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report terreni" sheetId="1" r:id="rId1"/>
    <sheet name="Macroisole" sheetId="2" state="hidden" r:id="rId2"/>
  </sheets>
  <definedNames>
    <definedName name="Macroisole">'Macroisole'!$A$1:$A$15</definedName>
  </definedNames>
  <calcPr fullCalcOnLoad="1"/>
</workbook>
</file>

<file path=xl/sharedStrings.xml><?xml version="1.0" encoding="utf-8"?>
<sst xmlns="http://schemas.openxmlformats.org/spreadsheetml/2006/main" count="1823" uniqueCount="588">
  <si>
    <t>Sondaggio</t>
  </si>
  <si>
    <t>Limite superiore strato (m da p.c.)</t>
  </si>
  <si>
    <t>Limite inferiore strato (m da p.c.)</t>
  </si>
  <si>
    <t>Data prelievo</t>
  </si>
  <si>
    <t>Quota assoluta p. c. (s.l.m.)</t>
  </si>
  <si>
    <t>Coordinata y Gauss-Boaga Fuso Ovest</t>
  </si>
  <si>
    <t>Coordinata x Gauss-Boaga Fuso Ovest</t>
  </si>
  <si>
    <t>Coordinata y Gauss-Boaga Fuso Est</t>
  </si>
  <si>
    <t>Coordinata x Gauss-Boaga Fuso Est</t>
  </si>
  <si>
    <t>Comune</t>
  </si>
  <si>
    <t>Antimonio</t>
  </si>
  <si>
    <t>Arsenico</t>
  </si>
  <si>
    <t>Berillio</t>
  </si>
  <si>
    <t>Cadmio</t>
  </si>
  <si>
    <t>Cobalto</t>
  </si>
  <si>
    <t>Cromo totale</t>
  </si>
  <si>
    <t>Cromo VI</t>
  </si>
  <si>
    <t>Mercurio</t>
  </si>
  <si>
    <t>Nichel</t>
  </si>
  <si>
    <t>Piombo</t>
  </si>
  <si>
    <t>Rame</t>
  </si>
  <si>
    <t>Selenio</t>
  </si>
  <si>
    <t>Stagno</t>
  </si>
  <si>
    <t>Tallio</t>
  </si>
  <si>
    <t>Vanadio</t>
  </si>
  <si>
    <t>Zinco</t>
  </si>
  <si>
    <t>Cianuri liberi</t>
  </si>
  <si>
    <t>Fluoruri</t>
  </si>
  <si>
    <t>Alluminio</t>
  </si>
  <si>
    <t>Benzene</t>
  </si>
  <si>
    <t>Etilbenzene</t>
  </si>
  <si>
    <t>Stirene</t>
  </si>
  <si>
    <t>Toluene</t>
  </si>
  <si>
    <t>Xilene</t>
  </si>
  <si>
    <t>Sommatoria organici aromatici (eccetto Benzene)</t>
  </si>
  <si>
    <t>Idrocarburi leggeri (C &lt; 12)</t>
  </si>
  <si>
    <t>Idrocarburi pesanti (C &gt; 12)</t>
  </si>
  <si>
    <t>Benzo(a)antracene</t>
  </si>
  <si>
    <t>Benzo(a)pirene</t>
  </si>
  <si>
    <t>Benzo(b)fluorantene</t>
  </si>
  <si>
    <t>Benzo(k)fluorantene</t>
  </si>
  <si>
    <t>Benzo(g,h,i)perilene</t>
  </si>
  <si>
    <t>Crisene</t>
  </si>
  <si>
    <t>Dibenzo(a,e)pirene</t>
  </si>
  <si>
    <t>Dibenzo(a,l)pirene</t>
  </si>
  <si>
    <t>Dibenzo(a,i)pirene</t>
  </si>
  <si>
    <t>Dibenzo(a,h)pirene</t>
  </si>
  <si>
    <t>Dibenzo(a,h)antracene</t>
  </si>
  <si>
    <t>Indeno(1,2,3-c,d)pirene</t>
  </si>
  <si>
    <t>Pirene</t>
  </si>
  <si>
    <t>Sommatoria IPA</t>
  </si>
  <si>
    <t>Clorometano</t>
  </si>
  <si>
    <t>Diclorometano (Cloruro di metilene)</t>
  </si>
  <si>
    <t>Triclorometano (cloroformio)</t>
  </si>
  <si>
    <t>Cloruro di vinile</t>
  </si>
  <si>
    <t>1,2-Dicloroetano</t>
  </si>
  <si>
    <t>1,1-Dicloroetilene</t>
  </si>
  <si>
    <t>1,2-Dicloropropano</t>
  </si>
  <si>
    <t>1,1,2-Tricloroetano</t>
  </si>
  <si>
    <t>Tricloroetilene</t>
  </si>
  <si>
    <t>1,2,3-Tricloropropano</t>
  </si>
  <si>
    <t>1,1,2,2-Tetracloroetano</t>
  </si>
  <si>
    <t>Tetracloroetilene</t>
  </si>
  <si>
    <t>1,1-Dicloroetano</t>
  </si>
  <si>
    <t>1,2-Dicloroetilene</t>
  </si>
  <si>
    <t>1,1,1-Tricloroetano</t>
  </si>
  <si>
    <t>Tribromometano (bromoformio)</t>
  </si>
  <si>
    <t>1,2-Dibromoetano</t>
  </si>
  <si>
    <t>Dibromoclorometano</t>
  </si>
  <si>
    <t>Bromodiclorometano</t>
  </si>
  <si>
    <t>Esacloroetano</t>
  </si>
  <si>
    <t>Nitrobenzene</t>
  </si>
  <si>
    <t>1,2-Dinitrobenzene</t>
  </si>
  <si>
    <t>1,3-Dinitrobenzene</t>
  </si>
  <si>
    <t>Cloronitrobenzeni</t>
  </si>
  <si>
    <t>Clorobenzene</t>
  </si>
  <si>
    <t>1,2-Diclorobenzene</t>
  </si>
  <si>
    <t>1,4-Diclorobenzene</t>
  </si>
  <si>
    <t>1,2,4-Triclorobenzene</t>
  </si>
  <si>
    <t>1,2,4,5-Tetraclorobenzene</t>
  </si>
  <si>
    <t>Pentaclorobenzene</t>
  </si>
  <si>
    <t>Esaclorobenzene</t>
  </si>
  <si>
    <t>Metilfenolo (o-,m-,p-) (cresolo)</t>
  </si>
  <si>
    <t>Fenolo</t>
  </si>
  <si>
    <t>2-Clorofenolo</t>
  </si>
  <si>
    <t>2,4-Diclorofenolo</t>
  </si>
  <si>
    <t>2,4,6-Triclorofenolo</t>
  </si>
  <si>
    <t>Pentaclorofenolo</t>
  </si>
  <si>
    <t>2-Nitrofenolo</t>
  </si>
  <si>
    <t>4-Nitrofenolo</t>
  </si>
  <si>
    <t>2,4-Dinitrofenolo</t>
  </si>
  <si>
    <t>Residuo secco a 105°C</t>
  </si>
  <si>
    <t>Scheletro</t>
  </si>
  <si>
    <t>Carbonio organico</t>
  </si>
  <si>
    <t>Macroisola</t>
  </si>
  <si>
    <t>Località</t>
  </si>
  <si>
    <t>U.M.</t>
  </si>
  <si>
    <t>mg/kg</t>
  </si>
  <si>
    <t>Concentrazione limite D.LGS. 152/06</t>
  </si>
  <si>
    <t>ANALITI</t>
  </si>
  <si>
    <t>COMPOSTI INORGANICI</t>
  </si>
  <si>
    <t/>
  </si>
  <si>
    <t>AROMATICI</t>
  </si>
  <si>
    <t>Metodo analitico adottato</t>
  </si>
  <si>
    <t>Esecutore</t>
  </si>
  <si>
    <t>PCDD-PCDF</t>
  </si>
  <si>
    <t>Aree agricole</t>
  </si>
  <si>
    <t>Campalto - Osellino</t>
  </si>
  <si>
    <t>Forte Marghera - Isola delle Statue</t>
  </si>
  <si>
    <t>Fusina</t>
  </si>
  <si>
    <t>Malcontenta</t>
  </si>
  <si>
    <t>Nord</t>
  </si>
  <si>
    <t>Nuovo Petrolchimico</t>
  </si>
  <si>
    <t>Passo Campalto</t>
  </si>
  <si>
    <t>Portuale</t>
  </si>
  <si>
    <t>Prima Zona Industriale</t>
  </si>
  <si>
    <t>Raffinerie</t>
  </si>
  <si>
    <t>S. Giuliano</t>
  </si>
  <si>
    <t>Serbatoi</t>
  </si>
  <si>
    <t>Tresse</t>
  </si>
  <si>
    <t>Vecchio Petrolchimico</t>
  </si>
  <si>
    <t>Piombo alchili</t>
  </si>
  <si>
    <t>Ferro</t>
  </si>
  <si>
    <t>Piombo tetraetile</t>
  </si>
  <si>
    <t>Cianuri totali</t>
  </si>
  <si>
    <t>Solfuri</t>
  </si>
  <si>
    <t>Boro</t>
  </si>
  <si>
    <t>Manganese</t>
  </si>
  <si>
    <t>Ammonio</t>
  </si>
  <si>
    <t>Ammoniaca</t>
  </si>
  <si>
    <t>Nitrati</t>
  </si>
  <si>
    <t>Nitriti</t>
  </si>
  <si>
    <t>Argento</t>
  </si>
  <si>
    <t>Fosfati</t>
  </si>
  <si>
    <t>Tributilstagno</t>
  </si>
  <si>
    <t>TBT</t>
  </si>
  <si>
    <t>Titanio</t>
  </si>
  <si>
    <t>Molibdeno</t>
  </si>
  <si>
    <t>Azoto ammoniacale</t>
  </si>
  <si>
    <t>Cloruri</t>
  </si>
  <si>
    <t>Solfati</t>
  </si>
  <si>
    <t>Col. A</t>
  </si>
  <si>
    <t>Col. B</t>
  </si>
  <si>
    <t>-</t>
  </si>
  <si>
    <t>Sommatoria organici aromatici</t>
  </si>
  <si>
    <t>m-Clorotoluene</t>
  </si>
  <si>
    <t>Bromobenzene</t>
  </si>
  <si>
    <t>Propilbenzene</t>
  </si>
  <si>
    <t>p-Clorotoluene</t>
  </si>
  <si>
    <t>1,2,4-Trimetilbenzene</t>
  </si>
  <si>
    <t>Butilbenzeni (n-+ sec+ter-)</t>
  </si>
  <si>
    <t>Cloruro di benzile</t>
  </si>
  <si>
    <t>Diisopropilbenzeni (o-+m-+p-)</t>
  </si>
  <si>
    <t>alfa,alfa-Diclorotoluene</t>
  </si>
  <si>
    <t>Cumene</t>
  </si>
  <si>
    <t>1-Metiletilbenzene</t>
  </si>
  <si>
    <t>Butilbenzene</t>
  </si>
  <si>
    <t>p-Xilene</t>
  </si>
  <si>
    <t>o-Clorotoluene</t>
  </si>
  <si>
    <t>1,3,5-Trimetilbenzene</t>
  </si>
  <si>
    <t>Cloruro di benzale</t>
  </si>
  <si>
    <t>Xilene (m+p)</t>
  </si>
  <si>
    <t>Xilene (o+m+p)</t>
  </si>
  <si>
    <t>Ter-butilbenzene</t>
  </si>
  <si>
    <t>o-Xilene</t>
  </si>
  <si>
    <t>1-Metil-4-Etilbenzene</t>
  </si>
  <si>
    <t>1-Metilbenzene</t>
  </si>
  <si>
    <t>Propilbenzeni (n-+ iso-)</t>
  </si>
  <si>
    <t>m-Xilene</t>
  </si>
  <si>
    <t>AROMATICI POLICICLICI</t>
  </si>
  <si>
    <t>Benzo(k,j)fluorantene</t>
  </si>
  <si>
    <t>Benzo(j)fluorantene</t>
  </si>
  <si>
    <t>Bifenile</t>
  </si>
  <si>
    <t>Benzofluoranteni</t>
  </si>
  <si>
    <t>Dibenzo(a)pirene</t>
  </si>
  <si>
    <t>Benzo(b+k)fluorantene</t>
  </si>
  <si>
    <t>Benzo(b,k,j)fluorantene</t>
  </si>
  <si>
    <t>Dibenzofurano</t>
  </si>
  <si>
    <t>Benzo(e)pirene</t>
  </si>
  <si>
    <t>Diciclopentadiene</t>
  </si>
  <si>
    <t>Benzo(g,h,i)fluorantene</t>
  </si>
  <si>
    <t>Indeno(1,2,3-a,b)pirene</t>
  </si>
  <si>
    <t>Acenaftilene</t>
  </si>
  <si>
    <t>Acenaftene</t>
  </si>
  <si>
    <t>Indenopirene</t>
  </si>
  <si>
    <t>Antracene</t>
  </si>
  <si>
    <t>Fluorene</t>
  </si>
  <si>
    <t>Fluorantene</t>
  </si>
  <si>
    <t>Perilene</t>
  </si>
  <si>
    <t>Fenantrene</t>
  </si>
  <si>
    <t>Naftalene</t>
  </si>
  <si>
    <t>Acenaftilenediidro</t>
  </si>
  <si>
    <t>ALIFATICI</t>
  </si>
  <si>
    <t>1-Butene</t>
  </si>
  <si>
    <t>Butileni</t>
  </si>
  <si>
    <t>Esano</t>
  </si>
  <si>
    <t>2,2,4-Trimetilpentano</t>
  </si>
  <si>
    <t>Decano</t>
  </si>
  <si>
    <t>1,3-Butadiene</t>
  </si>
  <si>
    <t>Nonano</t>
  </si>
  <si>
    <t>ALIFATICI ALOGENATI</t>
  </si>
  <si>
    <t>Diclorodifluorometano</t>
  </si>
  <si>
    <t>1,2-Dibromometano</t>
  </si>
  <si>
    <t>Clorodibromometano</t>
  </si>
  <si>
    <t>Dibromometano</t>
  </si>
  <si>
    <t>Bromoclorometano</t>
  </si>
  <si>
    <t>1,2-Dibromo-3-Cloropropano</t>
  </si>
  <si>
    <t>Clorodifluorometano</t>
  </si>
  <si>
    <t>Difluoroclorometano</t>
  </si>
  <si>
    <t>Bromometano</t>
  </si>
  <si>
    <t>Sommatoria alifatici alogenati cancerogeni</t>
  </si>
  <si>
    <t>Freon-13 (clorotrifluorometano)</t>
  </si>
  <si>
    <t>1,1,2-Triclorotrifluoroetano</t>
  </si>
  <si>
    <t>Freon-11 (triclorofluorometano)</t>
  </si>
  <si>
    <t>ALIFATICI ALOGENATI CANCEROGENI</t>
  </si>
  <si>
    <t>2,2-Dicloropropano</t>
  </si>
  <si>
    <t>1(H)-Pentaclorobutadiene</t>
  </si>
  <si>
    <t>1,3-Dicloropropano</t>
  </si>
  <si>
    <t>1,3-Dicloropropene</t>
  </si>
  <si>
    <t>Cloruro di etilene</t>
  </si>
  <si>
    <t>Clorobutano</t>
  </si>
  <si>
    <t>1,3-Dicloropropilene</t>
  </si>
  <si>
    <t>Cloroetano</t>
  </si>
  <si>
    <t>Tetracloruro di carbonio</t>
  </si>
  <si>
    <t>2(H)-Pentaclorobutadiene</t>
  </si>
  <si>
    <t>1,1,4,4-Tetraclorobutadiene</t>
  </si>
  <si>
    <t>1,2-Dicloropropene</t>
  </si>
  <si>
    <t>1,1,3,4(cis+trans)-Tetraclorobutadiene</t>
  </si>
  <si>
    <t>ALIFATICI CLORURATI</t>
  </si>
  <si>
    <t>ALIFATICI CLORURATI CANCEROGENI</t>
  </si>
  <si>
    <t>1-Clorobutano</t>
  </si>
  <si>
    <t>1,1-Dicloropropano</t>
  </si>
  <si>
    <t>1,1-Dicloropropilene</t>
  </si>
  <si>
    <t>Pentacloroetano</t>
  </si>
  <si>
    <t>1,1,1-Triclorometano</t>
  </si>
  <si>
    <t>1-Cloro-1,3-Butadiene</t>
  </si>
  <si>
    <t>1,3-Trans-Dicloropropene</t>
  </si>
  <si>
    <t>Esaclorobutano</t>
  </si>
  <si>
    <t>Esaclorobutadiene</t>
  </si>
  <si>
    <t>1,3-Cis-Dicloropropene</t>
  </si>
  <si>
    <t>Tetraclorometano</t>
  </si>
  <si>
    <t>Sommatoria organoalogenati</t>
  </si>
  <si>
    <t>ALIFATICI CLORURATI NON CANCEROGENI</t>
  </si>
  <si>
    <t>1,1,1,2-Tetracloroetano</t>
  </si>
  <si>
    <t>1,2-Cis-Dicloroetilene</t>
  </si>
  <si>
    <t>Sommatoria alifatici clorurati non cancerogeni</t>
  </si>
  <si>
    <t>1,2-Trans-Dicloroetilene</t>
  </si>
  <si>
    <t>1,3-Dicloropropene (Cis e Trans)</t>
  </si>
  <si>
    <t>Acido propionico</t>
  </si>
  <si>
    <t>Acido valerianico</t>
  </si>
  <si>
    <t>Acido para-ftalico</t>
  </si>
  <si>
    <t>Acido isovalerianico</t>
  </si>
  <si>
    <t>Acido isobutirrico</t>
  </si>
  <si>
    <t>Acido butirrico</t>
  </si>
  <si>
    <t>Acido acetico</t>
  </si>
  <si>
    <t>Metanolo</t>
  </si>
  <si>
    <t>Cicloesanolo</t>
  </si>
  <si>
    <t>Alcol-2-etilesilico</t>
  </si>
  <si>
    <t>Alcol etilico</t>
  </si>
  <si>
    <t>Alcol isobutilico</t>
  </si>
  <si>
    <t>Alcol isopropilico</t>
  </si>
  <si>
    <t>Alcol n-butilico</t>
  </si>
  <si>
    <t>2-Etil-1-Esanolo</t>
  </si>
  <si>
    <t>Alcol butilico</t>
  </si>
  <si>
    <t>Glicole dipropilenico monometiletere</t>
  </si>
  <si>
    <t>Glicole 1,2-propilenico</t>
  </si>
  <si>
    <t>Glicole 1,3-butilenico</t>
  </si>
  <si>
    <t>Glicole 1,3-propilenico</t>
  </si>
  <si>
    <t>Glicole Dietilenico</t>
  </si>
  <si>
    <t>Glicole dietilenico monobutiletere</t>
  </si>
  <si>
    <t>Alcol n-propilico</t>
  </si>
  <si>
    <t>Glicole dipropilenico</t>
  </si>
  <si>
    <t>Alcol metilico</t>
  </si>
  <si>
    <t>Glicole etilenico</t>
  </si>
  <si>
    <t>Glicole etilenico monobutiletere</t>
  </si>
  <si>
    <t>Glicole etilenico monoetiletere acetato</t>
  </si>
  <si>
    <t>Glicole propilenico monobutiletere</t>
  </si>
  <si>
    <t>Glicole propilenico monometiletere</t>
  </si>
  <si>
    <t>Glicole tripropilenico</t>
  </si>
  <si>
    <t>Glicole dietilenico monoetiletere</t>
  </si>
  <si>
    <t>Acetaldeide</t>
  </si>
  <si>
    <t>Aldeide acetica</t>
  </si>
  <si>
    <t>Aldeide crotonica</t>
  </si>
  <si>
    <t>Amianto</t>
  </si>
  <si>
    <t>Oleammide</t>
  </si>
  <si>
    <t>Crocidolite</t>
  </si>
  <si>
    <t>Crisotilo</t>
  </si>
  <si>
    <t>Diacetato di etilene</t>
  </si>
  <si>
    <t>Aroclor-1016</t>
  </si>
  <si>
    <t>Metilenbisfenilisocianato</t>
  </si>
  <si>
    <t>Altobollenti clorurati (Cloroparaffine)</t>
  </si>
  <si>
    <t>n-Metilpirrolidone</t>
  </si>
  <si>
    <t>Metilmetacrilato</t>
  </si>
  <si>
    <t>Glicole-1,3-Butilenico</t>
  </si>
  <si>
    <t>Toluendiisocianato</t>
  </si>
  <si>
    <t>Fluoro</t>
  </si>
  <si>
    <t>Aroclor-1242</t>
  </si>
  <si>
    <t>Aroclor-1232</t>
  </si>
  <si>
    <t>Aroclor-1254</t>
  </si>
  <si>
    <t>Cicloesanossima</t>
  </si>
  <si>
    <t>Esteri dell'acido ftalico</t>
  </si>
  <si>
    <t>Acenaftalene</t>
  </si>
  <si>
    <t>Freon-22 (CHF2Cl)</t>
  </si>
  <si>
    <t>Aroclor-5460</t>
  </si>
  <si>
    <t>2,4-Toluendiisocianato</t>
  </si>
  <si>
    <t>Amosite</t>
  </si>
  <si>
    <t>Carbonio tetracloruro</t>
  </si>
  <si>
    <t>Aroclor-1248</t>
  </si>
  <si>
    <t>Dow therm oil</t>
  </si>
  <si>
    <t>Acrilonitrile</t>
  </si>
  <si>
    <t>Furfurolo</t>
  </si>
  <si>
    <t>Cloro libero</t>
  </si>
  <si>
    <t>Dimetilsolfossido</t>
  </si>
  <si>
    <t>2-Etilesilmaleato</t>
  </si>
  <si>
    <t>Aroclor-5442</t>
  </si>
  <si>
    <t>Aroclor-1221</t>
  </si>
  <si>
    <t>Freon-113</t>
  </si>
  <si>
    <t>Picolina</t>
  </si>
  <si>
    <t>Aroclor-5060</t>
  </si>
  <si>
    <t>Aroclor-1260</t>
  </si>
  <si>
    <t>Caprolattame</t>
  </si>
  <si>
    <t>2,6-Toluendiisocianato</t>
  </si>
  <si>
    <t>Freon-12 (CF2Cl2)</t>
  </si>
  <si>
    <t>Dimetilacetammide</t>
  </si>
  <si>
    <t>Monometilacetammide</t>
  </si>
  <si>
    <t>n,n-Dimetilformammide</t>
  </si>
  <si>
    <t>Dimetilformammide</t>
  </si>
  <si>
    <t>Acetammide</t>
  </si>
  <si>
    <t>Acrilammide</t>
  </si>
  <si>
    <t>3-Metossianilina</t>
  </si>
  <si>
    <t>Tributilammina</t>
  </si>
  <si>
    <t>Trietilammina</t>
  </si>
  <si>
    <t>Anilina</t>
  </si>
  <si>
    <t>2,4-Diamminotoluene</t>
  </si>
  <si>
    <t>Difenilammina</t>
  </si>
  <si>
    <t>2,4-Toluendiammina</t>
  </si>
  <si>
    <t>Dimetilammina</t>
  </si>
  <si>
    <t>4-Metossianilina</t>
  </si>
  <si>
    <t>Idrossilammina</t>
  </si>
  <si>
    <t>p-Toluidina</t>
  </si>
  <si>
    <t>2,6-Toluendiammina</t>
  </si>
  <si>
    <t>2-Cloro-5-Nitroanilina</t>
  </si>
  <si>
    <t>o-Toluidina</t>
  </si>
  <si>
    <t>p-Anisidina</t>
  </si>
  <si>
    <t>m,p-Anisidina</t>
  </si>
  <si>
    <t>2-Cloro-4-Nitroanilina</t>
  </si>
  <si>
    <t>o-Anisidina</t>
  </si>
  <si>
    <t>4-Nitroanilina</t>
  </si>
  <si>
    <t>2,6-Diamminotoluene</t>
  </si>
  <si>
    <t>4-Cloroanilina</t>
  </si>
  <si>
    <t>4-Cloro-3-Nitroanilina</t>
  </si>
  <si>
    <t>4-Cloro-2-Nitroanilina</t>
  </si>
  <si>
    <t>4-Cloro-2-Metilanilina</t>
  </si>
  <si>
    <t>3-Nitroanilina</t>
  </si>
  <si>
    <t>3-Cloroanilina</t>
  </si>
  <si>
    <t>2-Nitroanilina</t>
  </si>
  <si>
    <t>2-Metossianilina</t>
  </si>
  <si>
    <t>2-cloroanilina</t>
  </si>
  <si>
    <t>5-Cloro-2-Nitroanilina</t>
  </si>
  <si>
    <t>m-Toluidina</t>
  </si>
  <si>
    <t>o,p-Toluidina</t>
  </si>
  <si>
    <t>Sommatoria ammine aromatiche</t>
  </si>
  <si>
    <t>Monometlammina</t>
  </si>
  <si>
    <t>m-Anisidina</t>
  </si>
  <si>
    <t>Anidride maleica</t>
  </si>
  <si>
    <t>Anidride acetica</t>
  </si>
  <si>
    <t>Anidride ftalica</t>
  </si>
  <si>
    <t>2-Metilpiridina</t>
  </si>
  <si>
    <t>5-Etil-2-Metilpiridina</t>
  </si>
  <si>
    <t>2-Metil-5-EtilPiridina</t>
  </si>
  <si>
    <t>Acetone</t>
  </si>
  <si>
    <t>2-Butanone</t>
  </si>
  <si>
    <t>Cicloesanone</t>
  </si>
  <si>
    <t>m-Diclorobenzene</t>
  </si>
  <si>
    <t>o-Diclorobenzene</t>
  </si>
  <si>
    <t>1,2,3-Triclorobenzene</t>
  </si>
  <si>
    <t>1-cloro-4-metilbenzene</t>
  </si>
  <si>
    <t>1,3,5-Triclorobenzene</t>
  </si>
  <si>
    <t>1-Cloro-2-Metilbenzene</t>
  </si>
  <si>
    <t>Sommatoria clorobenzeni</t>
  </si>
  <si>
    <t>1,3-Diclorobenzene</t>
  </si>
  <si>
    <t>2,3,4,7,8-PentaCDF</t>
  </si>
  <si>
    <t>2,3,7,8-TetraCDD</t>
  </si>
  <si>
    <t>2,3,4,6,7,8-EsaCDF</t>
  </si>
  <si>
    <t>EsaCB TOTALI</t>
  </si>
  <si>
    <t>2,3,7,8-TetraCDF</t>
  </si>
  <si>
    <t>PCB-167</t>
  </si>
  <si>
    <t>PCB-209</t>
  </si>
  <si>
    <t>PCB-194</t>
  </si>
  <si>
    <t>PCB-189</t>
  </si>
  <si>
    <t>PCB-187</t>
  </si>
  <si>
    <t>PCB-183</t>
  </si>
  <si>
    <t>PCB-180</t>
  </si>
  <si>
    <t>PCB-18</t>
  </si>
  <si>
    <t>PCB-177</t>
  </si>
  <si>
    <t>PCB-123</t>
  </si>
  <si>
    <t>EptaCDD totali</t>
  </si>
  <si>
    <t>PCB-44</t>
  </si>
  <si>
    <t>PCB-156</t>
  </si>
  <si>
    <t>PCB-153</t>
  </si>
  <si>
    <t>PCB-151</t>
  </si>
  <si>
    <t>PCB-149</t>
  </si>
  <si>
    <t>PCB-146</t>
  </si>
  <si>
    <t>PCB-138</t>
  </si>
  <si>
    <t>PCB-128 + PCB-167</t>
  </si>
  <si>
    <t>PCB-128</t>
  </si>
  <si>
    <t>PCB-126</t>
  </si>
  <si>
    <t>PCB-170</t>
  </si>
  <si>
    <t>1,2,3,4,6,7,8,9-OCDF</t>
  </si>
  <si>
    <t>TriCB TOTALI</t>
  </si>
  <si>
    <t>TetraCDF totali</t>
  </si>
  <si>
    <t>TetraCDD totali</t>
  </si>
  <si>
    <t>TetraCB TOTALI</t>
  </si>
  <si>
    <t>Sommatoria PCB</t>
  </si>
  <si>
    <t>PentaCDF totali</t>
  </si>
  <si>
    <t>PentaCDD totali</t>
  </si>
  <si>
    <t>PentaCB TOTALI</t>
  </si>
  <si>
    <t>PCB-28</t>
  </si>
  <si>
    <t>1,2,3,4,6,7,8,9-OCDD</t>
  </si>
  <si>
    <t>PCB-31</t>
  </si>
  <si>
    <t>PCBs WHO-TEQ</t>
  </si>
  <si>
    <t>PCB-99</t>
  </si>
  <si>
    <t>PCB-95</t>
  </si>
  <si>
    <t>PCB-81</t>
  </si>
  <si>
    <t>PCB-8</t>
  </si>
  <si>
    <t>PCB-77</t>
  </si>
  <si>
    <t>PCB-52</t>
  </si>
  <si>
    <t>PCB-157</t>
  </si>
  <si>
    <t>p-Diclorobenzene</t>
  </si>
  <si>
    <t>1,2,3,7,8-PentaCDD</t>
  </si>
  <si>
    <t>1,2,3,4,7,8-EsaCDF+1,2,3,4,7,9-EsaCDF</t>
  </si>
  <si>
    <t>1,2,3,4,7,9-EsaCDD</t>
  </si>
  <si>
    <t>1,2,3,4,8-PentaCDF</t>
  </si>
  <si>
    <t>1,2,3,4-Tetraclorobenzene</t>
  </si>
  <si>
    <t>1,2,3,6,7,8-EsaCDD</t>
  </si>
  <si>
    <t>1,2,3,6,7,8-EsaCDF</t>
  </si>
  <si>
    <t>PCB-118</t>
  </si>
  <si>
    <t>MonoCB TOTALI</t>
  </si>
  <si>
    <t>PCB-169</t>
  </si>
  <si>
    <t>1,2,3,7,8,9-EsaCDD</t>
  </si>
  <si>
    <t>1,2,3,7,8-PentaCDF</t>
  </si>
  <si>
    <t>1,2,3,7,8-PentaCDF+1,2,3,4,8-PentaCDF</t>
  </si>
  <si>
    <t>EsaCDF totali</t>
  </si>
  <si>
    <t>EsaCDD totali</t>
  </si>
  <si>
    <t>EptaCDF totali</t>
  </si>
  <si>
    <t>EptaCB TOTALI</t>
  </si>
  <si>
    <t>DiCB TOTALI</t>
  </si>
  <si>
    <t>DecaCB TOTALI</t>
  </si>
  <si>
    <t>1,2,3,7,8,9-EsaCDF</t>
  </si>
  <si>
    <t>NonaCB TOTALI</t>
  </si>
  <si>
    <t>PCB-114</t>
  </si>
  <si>
    <t>OctaCB TOTALI</t>
  </si>
  <si>
    <t>1,2,3,4,7,8-EsaCDD</t>
  </si>
  <si>
    <t>PCB-110</t>
  </si>
  <si>
    <t>PCB-105</t>
  </si>
  <si>
    <t>1,2,3,4,7,8,9-EptaCDF</t>
  </si>
  <si>
    <t>PCB-101</t>
  </si>
  <si>
    <t>1,2,3,4,6,7,8-EptaCDD</t>
  </si>
  <si>
    <t>1,2,3,4,7,8-EsaCDF</t>
  </si>
  <si>
    <t>1,2,3,4,6,7,8-EptaCDF</t>
  </si>
  <si>
    <t>Acetato di butile</t>
  </si>
  <si>
    <t>Acetato di etile</t>
  </si>
  <si>
    <t>Acetato di vinile</t>
  </si>
  <si>
    <t>MTBE</t>
  </si>
  <si>
    <t>Bifeniletere</t>
  </si>
  <si>
    <t>Bis(2-cloroisopropil)etere</t>
  </si>
  <si>
    <t>2-Cloroetilviniletere</t>
  </si>
  <si>
    <t>metil-sec-pentiletere</t>
  </si>
  <si>
    <t>2,4-Dimetilfenolo</t>
  </si>
  <si>
    <t>2,3-Dimetilfenolo</t>
  </si>
  <si>
    <t>2,4,5-Triclorofenolo</t>
  </si>
  <si>
    <t>Ter-Butilcatecolo</t>
  </si>
  <si>
    <t>2,6-Dimetilfenolo</t>
  </si>
  <si>
    <t>2,6-Diclorofenolo</t>
  </si>
  <si>
    <t>Fenoli clorurati</t>
  </si>
  <si>
    <t>3,4-Dimetilfenolo</t>
  </si>
  <si>
    <t>4-Metilfenolo</t>
  </si>
  <si>
    <t>4-Clorofenolo</t>
  </si>
  <si>
    <t>Metilfenolo (m+p)</t>
  </si>
  <si>
    <t>Idrochinone</t>
  </si>
  <si>
    <t>3-Metilfenolo</t>
  </si>
  <si>
    <t>3,5-Dimetilfenolo</t>
  </si>
  <si>
    <t>Fenoli totali</t>
  </si>
  <si>
    <t>2,3,4,6-Tetraclorofenolo</t>
  </si>
  <si>
    <t>2-Etilfenolo</t>
  </si>
  <si>
    <t>o-Metilfenolo</t>
  </si>
  <si>
    <t>Fenoli volatili</t>
  </si>
  <si>
    <t>2-Metilfenolo</t>
  </si>
  <si>
    <t>Fenoli non clorurati</t>
  </si>
  <si>
    <t>2-Metil-4,6-Dinitrofenolo</t>
  </si>
  <si>
    <t>2-sec-butil-4,6-dinitrofenolo</t>
  </si>
  <si>
    <t>3-Clorofenolo</t>
  </si>
  <si>
    <t>4-Cloro-3-Metilfenolo</t>
  </si>
  <si>
    <t>DDE</t>
  </si>
  <si>
    <t>Alaclor</t>
  </si>
  <si>
    <t>Sommatoria fitofarmaci</t>
  </si>
  <si>
    <t>gamma-esacloroesano</t>
  </si>
  <si>
    <t>DDD, DDT, DDE</t>
  </si>
  <si>
    <t>Endrin</t>
  </si>
  <si>
    <t>DDD</t>
  </si>
  <si>
    <t>beta-esacloroesano</t>
  </si>
  <si>
    <t>Atrazina</t>
  </si>
  <si>
    <t>DDT</t>
  </si>
  <si>
    <t>Dieldrin</t>
  </si>
  <si>
    <t>alfa-esacloroesano</t>
  </si>
  <si>
    <t>Clordano</t>
  </si>
  <si>
    <t>Aldrin</t>
  </si>
  <si>
    <t>Dietilftalato</t>
  </si>
  <si>
    <t>Ftalati</t>
  </si>
  <si>
    <t>Diisobutilftalato</t>
  </si>
  <si>
    <t>Diisononilftalato</t>
  </si>
  <si>
    <t>Di-n-ottilftalato</t>
  </si>
  <si>
    <t>Diisoottilftalato</t>
  </si>
  <si>
    <t>Dimetilftalato</t>
  </si>
  <si>
    <t>Di-n-butilftalato</t>
  </si>
  <si>
    <t>Dioctilftalato</t>
  </si>
  <si>
    <t>Diisodecilftalato</t>
  </si>
  <si>
    <t>Bis(2-etilesil)ftalato</t>
  </si>
  <si>
    <t>Butilbenzilftalato</t>
  </si>
  <si>
    <t>Idrocarburi C&gt;25</t>
  </si>
  <si>
    <t>PCT</t>
  </si>
  <si>
    <t>Isopropilbenzene (Cumene)</t>
  </si>
  <si>
    <t>Idrocarburi totali con IR</t>
  </si>
  <si>
    <t>Idrocarburi totali (n-esano)</t>
  </si>
  <si>
    <t>Idrocarburi C&gt;30</t>
  </si>
  <si>
    <t>Idrocarburi 6&lt;C&lt;40</t>
  </si>
  <si>
    <t>Idrocarburi 20&lt;C&lt;30</t>
  </si>
  <si>
    <t>Idrocarburi 12&lt;C&lt;40</t>
  </si>
  <si>
    <t>Idrocarburi 12&lt;C&lt;25</t>
  </si>
  <si>
    <t>Idrocarburi 12&lt;C&lt;20</t>
  </si>
  <si>
    <t>Acetoncianidrina</t>
  </si>
  <si>
    <t>3-Nitroclorobenzene</t>
  </si>
  <si>
    <t>o-Cloronitrobenzene</t>
  </si>
  <si>
    <t>1-Cloro-2-Nitrobenzene</t>
  </si>
  <si>
    <t>p-Cloronitrobenzene</t>
  </si>
  <si>
    <t>1-Cloro-3-Nitrobenzene</t>
  </si>
  <si>
    <t>1-Cloro-4-Nitrobenzene</t>
  </si>
  <si>
    <t>4-Nitroclorobenzene</t>
  </si>
  <si>
    <t>m-Cloronitrobenzene</t>
  </si>
  <si>
    <t>4-Cloronitrobenzene</t>
  </si>
  <si>
    <t>2-Cloronitrobenzene</t>
  </si>
  <si>
    <t>2-Nitroclorobenzene</t>
  </si>
  <si>
    <t>2,5-Dicloronitrobenzene</t>
  </si>
  <si>
    <t>3,4-Dicloronitrobenzene</t>
  </si>
  <si>
    <t>3,5-Dicloronitrobenzene</t>
  </si>
  <si>
    <t>2,4-Dicloronitrobenzene</t>
  </si>
  <si>
    <t>3-Cloronitrobenzene</t>
  </si>
  <si>
    <t>p-Nitrofenolo</t>
  </si>
  <si>
    <t>o-Nitrofenolo</t>
  </si>
  <si>
    <t>m-Nitrofenolo</t>
  </si>
  <si>
    <t>Umidità</t>
  </si>
  <si>
    <t>Scambio cationico</t>
  </si>
  <si>
    <t>Residuo secco all'aria</t>
  </si>
  <si>
    <t>Frazione setacciata (2 mm)</t>
  </si>
  <si>
    <t>NITROBENZENI</t>
  </si>
  <si>
    <t>CLOROBENZENI</t>
  </si>
  <si>
    <t>FENOLI</t>
  </si>
  <si>
    <t>FENOLI ALOGENATI</t>
  </si>
  <si>
    <t>FENOLI CLORURATI</t>
  </si>
  <si>
    <t>AMMINE</t>
  </si>
  <si>
    <t>AMMINE AROMATICHE</t>
  </si>
  <si>
    <t>PCB, DIOSSINE E FURANI</t>
  </si>
  <si>
    <t>OctaCDD totali</t>
  </si>
  <si>
    <t>OctaCDF totali</t>
  </si>
  <si>
    <t>FTALATI</t>
  </si>
  <si>
    <t>ALCOOLI</t>
  </si>
  <si>
    <t>IDROCARBURI</t>
  </si>
  <si>
    <t>FITOFARMACI</t>
  </si>
  <si>
    <t>NITROFENOLI</t>
  </si>
  <si>
    <t>ACIDI</t>
  </si>
  <si>
    <t>ALDEIDI</t>
  </si>
  <si>
    <t>ALTRE SOSTANZE</t>
  </si>
  <si>
    <t>AMMIDI</t>
  </si>
  <si>
    <t>AZINE</t>
  </si>
  <si>
    <t>CHETONI</t>
  </si>
  <si>
    <t>ESTERI</t>
  </si>
  <si>
    <t>ETERI</t>
  </si>
  <si>
    <t>PARAMETRI CHIMICO-FISICI</t>
  </si>
  <si>
    <t>ηg/kg</t>
  </si>
  <si>
    <t>%</t>
  </si>
  <si>
    <t>fibre</t>
  </si>
  <si>
    <t>meq/100 g</t>
  </si>
  <si>
    <t>Committente sondaggi</t>
  </si>
  <si>
    <t>PH</t>
  </si>
  <si>
    <t>unità pH</t>
  </si>
  <si>
    <t>S1</t>
  </si>
  <si>
    <t>S2</t>
  </si>
  <si>
    <t>ecc…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</si>
</sst>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\-yyyy"/>
    <numFmt numFmtId="173" formatCode="[$-410]dddd\ d\ mmmm\ yyyy"/>
    <numFmt numFmtId="174" formatCode="0.0000000"/>
    <numFmt numFmtId="175" formatCode="d/m/yy;@"/>
    <numFmt numFmtId="176" formatCode="dd/mm/yy;@"/>
    <numFmt numFmtId="177" formatCode="d/m/yyyy;@"/>
    <numFmt numFmtId="178" formatCode="_(* #,##0.00_);_(* \(#,##0.00\);_(* &quot;-&quot;??_);_(@_)"/>
    <numFmt numFmtId="179" formatCode="_(* #,##0_);_(* \(#,##0\);_(* &quot;-&quot;_);_(@_)"/>
  </numFmts>
  <fonts count="14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3" fillId="0" borderId="3" xfId="22" applyFont="1" applyFill="1" applyBorder="1" applyAlignment="1">
      <alignment wrapText="1"/>
      <protection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7" xfId="0" applyFont="1" applyBorder="1" applyAlignment="1">
      <alignment/>
    </xf>
    <xf numFmtId="49" fontId="0" fillId="0" borderId="0" xfId="0" applyNumberFormat="1" applyFont="1" applyAlignment="1">
      <alignment/>
    </xf>
    <xf numFmtId="49" fontId="7" fillId="0" borderId="8" xfId="19" applyNumberFormat="1" applyFont="1" applyFill="1" applyBorder="1" applyAlignment="1">
      <alignment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" xfId="19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" fillId="0" borderId="0" xfId="19" applyFont="1" applyFill="1" applyBorder="1" applyAlignment="1">
      <alignment horizontal="right" wrapText="1"/>
      <protection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4" borderId="4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0" fontId="7" fillId="0" borderId="3" xfId="20" applyFont="1" applyFill="1" applyBorder="1" applyAlignment="1">
      <alignment wrapText="1"/>
      <protection/>
    </xf>
    <xf numFmtId="0" fontId="0" fillId="4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7" fillId="0" borderId="12" xfId="21" applyFont="1" applyFill="1" applyBorder="1" applyAlignment="1">
      <alignment wrapText="1"/>
      <protection/>
    </xf>
    <xf numFmtId="0" fontId="7" fillId="0" borderId="12" xfId="21" applyFont="1" applyFill="1" applyBorder="1" applyAlignment="1">
      <alignment horizontal="center" wrapText="1"/>
      <protection/>
    </xf>
    <xf numFmtId="0" fontId="7" fillId="0" borderId="12" xfId="21" applyFont="1" applyBorder="1" applyAlignment="1">
      <alignment horizontal="center"/>
      <protection/>
    </xf>
    <xf numFmtId="0" fontId="12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4" fontId="5" fillId="0" borderId="12" xfId="0" applyNumberFormat="1" applyFont="1" applyFill="1" applyBorder="1" applyAlignment="1">
      <alignment horizontal="left"/>
    </xf>
    <xf numFmtId="0" fontId="7" fillId="0" borderId="13" xfId="20" applyFont="1" applyFill="1" applyBorder="1" applyAlignment="1">
      <alignment wrapText="1"/>
      <protection/>
    </xf>
    <xf numFmtId="0" fontId="0" fillId="0" borderId="12" xfId="0" applyFont="1" applyFill="1" applyBorder="1" applyAlignment="1">
      <alignment horizontal="center"/>
    </xf>
    <xf numFmtId="0" fontId="7" fillId="0" borderId="12" xfId="20" applyFont="1" applyFill="1" applyBorder="1" applyAlignment="1">
      <alignment wrapText="1"/>
      <protection/>
    </xf>
    <xf numFmtId="0" fontId="7" fillId="0" borderId="12" xfId="20" applyFont="1" applyFill="1" applyBorder="1" applyAlignment="1">
      <alignment horizontal="center" wrapText="1"/>
      <protection/>
    </xf>
    <xf numFmtId="0" fontId="7" fillId="0" borderId="12" xfId="23" applyFont="1" applyFill="1" applyBorder="1" applyAlignment="1">
      <alignment horizontal="center" wrapText="1"/>
      <protection/>
    </xf>
    <xf numFmtId="0" fontId="7" fillId="0" borderId="12" xfId="21" applyFont="1" applyFill="1" applyBorder="1" applyAlignment="1">
      <alignment horizontal="center"/>
      <protection/>
    </xf>
    <xf numFmtId="0" fontId="7" fillId="0" borderId="12" xfId="20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7" fillId="0" borderId="12" xfId="20" applyFont="1" applyFill="1" applyBorder="1" applyAlignment="1">
      <alignment horizontal="center"/>
      <protection/>
    </xf>
    <xf numFmtId="0" fontId="9" fillId="4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4" borderId="1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7" fillId="0" borderId="2" xfId="19" applyNumberFormat="1" applyFont="1" applyFill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4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9" xfId="0" applyFont="1" applyFill="1" applyBorder="1" applyAlignment="1">
      <alignment/>
    </xf>
    <xf numFmtId="0" fontId="8" fillId="4" borderId="4" xfId="0" applyFont="1" applyFill="1" applyBorder="1" applyAlignment="1">
      <alignment horizontal="center" vertical="center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Normale_controllo sondaggi" xfId="19"/>
    <cellStyle name="Normale_Foglio1" xfId="20"/>
    <cellStyle name="Normale_Foglio2" xfId="21"/>
    <cellStyle name="Normale_Macroisole" xfId="22"/>
    <cellStyle name="Normale_report terreni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209550</xdr:rowOff>
    </xdr:from>
    <xdr:to>
      <xdr:col>0</xdr:col>
      <xdr:colOff>1571625</xdr:colOff>
      <xdr:row>1</xdr:row>
      <xdr:rowOff>257175</xdr:rowOff>
    </xdr:to>
    <xdr:pic>
      <xdr:nvPicPr>
        <xdr:cNvPr id="1" name="CommandButton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0</xdr:row>
      <xdr:rowOff>200025</xdr:rowOff>
    </xdr:from>
    <xdr:to>
      <xdr:col>2</xdr:col>
      <xdr:colOff>247650</xdr:colOff>
      <xdr:row>1</xdr:row>
      <xdr:rowOff>247650</xdr:rowOff>
    </xdr:to>
    <xdr:pic>
      <xdr:nvPicPr>
        <xdr:cNvPr id="2" name="CommandButton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00025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V553"/>
  <sheetViews>
    <sheetView tabSelected="1" zoomScale="90" zoomScaleNormal="90" workbookViewId="0" topLeftCell="A1">
      <selection activeCell="I9" sqref="I9"/>
    </sheetView>
  </sheetViews>
  <sheetFormatPr defaultColWidth="10.7109375" defaultRowHeight="12"/>
  <cols>
    <col min="1" max="1" width="30.7109375" style="37" customWidth="1"/>
    <col min="2" max="4" width="10.7109375" style="15" customWidth="1"/>
    <col min="5" max="5" width="35.57421875" style="15" customWidth="1"/>
    <col min="6" max="16384" width="15.7109375" style="15" customWidth="1"/>
  </cols>
  <sheetData>
    <row r="1" spans="1:14" s="5" customFormat="1" ht="30" customHeight="1">
      <c r="A1" s="1"/>
      <c r="B1" s="2"/>
      <c r="C1" s="80" t="s">
        <v>9</v>
      </c>
      <c r="D1" s="81"/>
      <c r="E1" s="4" t="s">
        <v>94</v>
      </c>
      <c r="F1" s="86" t="s">
        <v>95</v>
      </c>
      <c r="G1" s="81"/>
      <c r="H1" s="85"/>
      <c r="I1" s="80" t="s">
        <v>582</v>
      </c>
      <c r="J1" s="81"/>
      <c r="K1" s="81"/>
      <c r="L1" s="80" t="s">
        <v>104</v>
      </c>
      <c r="M1" s="81"/>
      <c r="N1" s="85"/>
    </row>
    <row r="2" spans="1:14" s="9" customFormat="1" ht="33.75" customHeight="1">
      <c r="A2" s="6"/>
      <c r="B2" s="7"/>
      <c r="C2" s="82"/>
      <c r="D2" s="84"/>
      <c r="E2" s="8"/>
      <c r="F2" s="82"/>
      <c r="G2" s="83"/>
      <c r="H2" s="83"/>
      <c r="I2" s="82"/>
      <c r="J2" s="83"/>
      <c r="K2" s="84"/>
      <c r="L2" s="82"/>
      <c r="M2" s="83"/>
      <c r="N2" s="84"/>
    </row>
    <row r="3" spans="1:18" s="12" customFormat="1" ht="24" customHeight="1">
      <c r="A3" s="77" t="s">
        <v>99</v>
      </c>
      <c r="B3" s="74" t="s">
        <v>96</v>
      </c>
      <c r="C3" s="65" t="s">
        <v>98</v>
      </c>
      <c r="D3" s="66"/>
      <c r="E3" s="43" t="s">
        <v>0</v>
      </c>
      <c r="F3" s="58" t="s">
        <v>585</v>
      </c>
      <c r="G3" s="59" t="s">
        <v>585</v>
      </c>
      <c r="H3" s="59" t="s">
        <v>585</v>
      </c>
      <c r="I3" s="58" t="s">
        <v>586</v>
      </c>
      <c r="J3" s="58" t="s">
        <v>586</v>
      </c>
      <c r="K3" s="58" t="s">
        <v>587</v>
      </c>
      <c r="L3" s="10"/>
      <c r="M3" s="11"/>
      <c r="R3" s="11"/>
    </row>
    <row r="4" spans="1:18" ht="24" customHeight="1">
      <c r="A4" s="78"/>
      <c r="B4" s="75"/>
      <c r="C4" s="67"/>
      <c r="D4" s="68"/>
      <c r="E4" s="44" t="s">
        <v>8</v>
      </c>
      <c r="F4" s="5"/>
      <c r="G4" s="13"/>
      <c r="H4" s="13"/>
      <c r="I4" s="5"/>
      <c r="J4" s="5"/>
      <c r="K4" s="5"/>
      <c r="L4" s="5"/>
      <c r="M4" s="14"/>
      <c r="N4" s="14"/>
      <c r="O4" s="14"/>
      <c r="P4" s="14"/>
      <c r="Q4" s="14"/>
      <c r="R4" s="14"/>
    </row>
    <row r="5" spans="1:18" ht="24" customHeight="1">
      <c r="A5" s="78"/>
      <c r="B5" s="75"/>
      <c r="C5" s="67"/>
      <c r="D5" s="68"/>
      <c r="E5" s="44" t="s">
        <v>7</v>
      </c>
      <c r="F5" s="5"/>
      <c r="G5" s="13"/>
      <c r="H5" s="13"/>
      <c r="I5" s="5"/>
      <c r="J5" s="5"/>
      <c r="K5" s="5"/>
      <c r="L5" s="5"/>
      <c r="M5" s="14"/>
      <c r="N5" s="14"/>
      <c r="O5" s="14"/>
      <c r="P5" s="14"/>
      <c r="Q5" s="14"/>
      <c r="R5" s="14"/>
    </row>
    <row r="6" spans="1:18" ht="24" customHeight="1">
      <c r="A6" s="78"/>
      <c r="B6" s="75"/>
      <c r="C6" s="67"/>
      <c r="D6" s="68"/>
      <c r="E6" s="44" t="s">
        <v>6</v>
      </c>
      <c r="F6" s="5"/>
      <c r="G6" s="13"/>
      <c r="H6" s="13"/>
      <c r="I6" s="5"/>
      <c r="J6" s="5"/>
      <c r="K6" s="5"/>
      <c r="L6" s="5"/>
      <c r="M6" s="16"/>
      <c r="N6" s="16"/>
      <c r="O6" s="16"/>
      <c r="P6" s="16"/>
      <c r="Q6" s="16"/>
      <c r="R6" s="16"/>
    </row>
    <row r="7" spans="1:18" ht="24" customHeight="1">
      <c r="A7" s="78"/>
      <c r="B7" s="75"/>
      <c r="C7" s="67"/>
      <c r="D7" s="68"/>
      <c r="E7" s="44" t="s">
        <v>5</v>
      </c>
      <c r="F7" s="5"/>
      <c r="G7" s="13"/>
      <c r="H7" s="13"/>
      <c r="I7" s="5"/>
      <c r="J7" s="5"/>
      <c r="K7" s="5"/>
      <c r="L7" s="5"/>
      <c r="M7" s="16"/>
      <c r="N7" s="16"/>
      <c r="O7" s="16"/>
      <c r="P7" s="16"/>
      <c r="Q7" s="16"/>
      <c r="R7" s="16"/>
    </row>
    <row r="8" spans="1:8" s="5" customFormat="1" ht="24" customHeight="1">
      <c r="A8" s="78"/>
      <c r="B8" s="75"/>
      <c r="C8" s="67"/>
      <c r="D8" s="68"/>
      <c r="E8" s="44" t="s">
        <v>4</v>
      </c>
      <c r="G8" s="13"/>
      <c r="H8" s="13"/>
    </row>
    <row r="9" spans="1:10" s="5" customFormat="1" ht="24" customHeight="1">
      <c r="A9" s="79"/>
      <c r="B9" s="76"/>
      <c r="C9" s="69"/>
      <c r="D9" s="70"/>
      <c r="E9" s="44" t="s">
        <v>1</v>
      </c>
      <c r="F9" s="5">
        <v>0</v>
      </c>
      <c r="G9" s="13">
        <v>1</v>
      </c>
      <c r="H9" s="13">
        <v>2</v>
      </c>
      <c r="I9" s="61">
        <v>0</v>
      </c>
      <c r="J9" s="61">
        <v>1</v>
      </c>
    </row>
    <row r="10" spans="1:10" s="5" customFormat="1" ht="24" customHeight="1">
      <c r="A10" s="79"/>
      <c r="B10" s="76"/>
      <c r="C10" s="71"/>
      <c r="D10" s="60"/>
      <c r="E10" s="44" t="s">
        <v>2</v>
      </c>
      <c r="F10" s="5">
        <v>1</v>
      </c>
      <c r="G10" s="13">
        <v>2</v>
      </c>
      <c r="H10" s="13">
        <v>3</v>
      </c>
      <c r="I10" s="61">
        <v>1</v>
      </c>
      <c r="J10" s="61">
        <v>2</v>
      </c>
    </row>
    <row r="11" spans="1:8" s="17" customFormat="1" ht="24" customHeight="1">
      <c r="A11" s="79"/>
      <c r="B11" s="76"/>
      <c r="C11" s="72"/>
      <c r="D11" s="73"/>
      <c r="E11" s="45" t="s">
        <v>3</v>
      </c>
      <c r="G11" s="18"/>
      <c r="H11" s="18"/>
    </row>
    <row r="12" spans="1:9" s="22" customFormat="1" ht="15" customHeight="1">
      <c r="A12" s="19" t="s">
        <v>100</v>
      </c>
      <c r="B12" s="20" t="s">
        <v>101</v>
      </c>
      <c r="C12" s="87" t="s">
        <v>141</v>
      </c>
      <c r="D12" s="87" t="s">
        <v>142</v>
      </c>
      <c r="E12" s="87" t="s">
        <v>103</v>
      </c>
      <c r="F12" s="20"/>
      <c r="G12" s="20"/>
      <c r="H12" s="20"/>
      <c r="I12" s="20"/>
    </row>
    <row r="13" spans="1:10" s="25" customFormat="1" ht="15" customHeight="1">
      <c r="A13" s="38" t="s">
        <v>28</v>
      </c>
      <c r="B13" s="39" t="s">
        <v>97</v>
      </c>
      <c r="C13" s="40" t="s">
        <v>143</v>
      </c>
      <c r="D13" s="40" t="s">
        <v>143</v>
      </c>
      <c r="E13" s="23"/>
      <c r="F13" s="24"/>
      <c r="G13" s="24"/>
      <c r="H13" s="24"/>
      <c r="I13" s="24"/>
      <c r="J13" s="24"/>
    </row>
    <row r="14" spans="1:256" s="31" customFormat="1" ht="15" customHeight="1">
      <c r="A14" s="38" t="s">
        <v>129</v>
      </c>
      <c r="B14" s="39" t="s">
        <v>97</v>
      </c>
      <c r="C14" s="40" t="s">
        <v>143</v>
      </c>
      <c r="D14" s="40" t="s">
        <v>143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9"/>
      <c r="IT14" s="29"/>
      <c r="IU14" s="29"/>
      <c r="IV14" s="30"/>
    </row>
    <row r="15" spans="1:252" s="29" customFormat="1" ht="15" customHeight="1">
      <c r="A15" s="38" t="s">
        <v>128</v>
      </c>
      <c r="B15" s="39" t="s">
        <v>97</v>
      </c>
      <c r="C15" s="40" t="s">
        <v>143</v>
      </c>
      <c r="D15" s="40" t="s">
        <v>143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</row>
    <row r="16" spans="1:252" s="29" customFormat="1" ht="15" customHeight="1">
      <c r="A16" s="38" t="s">
        <v>10</v>
      </c>
      <c r="B16" s="39" t="s">
        <v>97</v>
      </c>
      <c r="C16" s="39">
        <v>10</v>
      </c>
      <c r="D16" s="39">
        <v>30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</row>
    <row r="17" spans="1:252" s="29" customFormat="1" ht="15" customHeight="1">
      <c r="A17" s="38" t="s">
        <v>132</v>
      </c>
      <c r="B17" s="39" t="s">
        <v>97</v>
      </c>
      <c r="C17" s="40" t="s">
        <v>143</v>
      </c>
      <c r="D17" s="40" t="s">
        <v>143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</row>
    <row r="18" spans="1:252" s="29" customFormat="1" ht="15" customHeight="1">
      <c r="A18" s="38" t="s">
        <v>11</v>
      </c>
      <c r="B18" s="39" t="s">
        <v>97</v>
      </c>
      <c r="C18" s="39">
        <v>40</v>
      </c>
      <c r="D18" s="39">
        <v>50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</row>
    <row r="19" spans="1:252" s="29" customFormat="1" ht="15" customHeight="1">
      <c r="A19" s="38" t="s">
        <v>138</v>
      </c>
      <c r="B19" s="39" t="s">
        <v>97</v>
      </c>
      <c r="C19" s="40" t="s">
        <v>143</v>
      </c>
      <c r="D19" s="40" t="s">
        <v>143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</row>
    <row r="20" spans="1:252" s="29" customFormat="1" ht="15" customHeight="1">
      <c r="A20" s="38" t="s">
        <v>12</v>
      </c>
      <c r="B20" s="39" t="s">
        <v>97</v>
      </c>
      <c r="C20" s="39">
        <v>2</v>
      </c>
      <c r="D20" s="39">
        <v>10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</row>
    <row r="21" spans="1:252" s="29" customFormat="1" ht="15" customHeight="1">
      <c r="A21" s="38" t="s">
        <v>126</v>
      </c>
      <c r="B21" s="39" t="s">
        <v>97</v>
      </c>
      <c r="C21" s="40" t="s">
        <v>143</v>
      </c>
      <c r="D21" s="40" t="s">
        <v>143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</row>
    <row r="22" spans="1:252" s="29" customFormat="1" ht="15" customHeight="1">
      <c r="A22" s="38" t="s">
        <v>13</v>
      </c>
      <c r="B22" s="39" t="s">
        <v>97</v>
      </c>
      <c r="C22" s="39">
        <v>2</v>
      </c>
      <c r="D22" s="39">
        <v>15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</row>
    <row r="23" spans="1:252" s="29" customFormat="1" ht="15" customHeight="1">
      <c r="A23" s="38" t="s">
        <v>26</v>
      </c>
      <c r="B23" s="39" t="s">
        <v>97</v>
      </c>
      <c r="C23" s="39">
        <v>1</v>
      </c>
      <c r="D23" s="39">
        <v>100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</row>
    <row r="24" spans="1:252" s="29" customFormat="1" ht="15" customHeight="1">
      <c r="A24" s="38" t="s">
        <v>124</v>
      </c>
      <c r="B24" s="39" t="s">
        <v>97</v>
      </c>
      <c r="C24" s="40" t="s">
        <v>143</v>
      </c>
      <c r="D24" s="40" t="s">
        <v>143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</row>
    <row r="25" spans="1:252" s="29" customFormat="1" ht="15" customHeight="1">
      <c r="A25" s="38" t="s">
        <v>139</v>
      </c>
      <c r="B25" s="39" t="s">
        <v>97</v>
      </c>
      <c r="C25" s="40" t="s">
        <v>143</v>
      </c>
      <c r="D25" s="40" t="s">
        <v>143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1:252" s="29" customFormat="1" ht="15" customHeight="1">
      <c r="A26" s="38" t="s">
        <v>14</v>
      </c>
      <c r="B26" s="39" t="s">
        <v>97</v>
      </c>
      <c r="C26" s="39">
        <v>20</v>
      </c>
      <c r="D26" s="39">
        <v>250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</row>
    <row r="27" spans="1:252" s="29" customFormat="1" ht="15" customHeight="1">
      <c r="A27" s="38" t="s">
        <v>15</v>
      </c>
      <c r="B27" s="39" t="s">
        <v>97</v>
      </c>
      <c r="C27" s="39">
        <v>150</v>
      </c>
      <c r="D27" s="39">
        <v>800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</row>
    <row r="28" spans="1:252" s="29" customFormat="1" ht="15" customHeight="1">
      <c r="A28" s="38" t="s">
        <v>16</v>
      </c>
      <c r="B28" s="39" t="s">
        <v>97</v>
      </c>
      <c r="C28" s="39">
        <v>2</v>
      </c>
      <c r="D28" s="39">
        <v>15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</row>
    <row r="29" spans="1:252" s="29" customFormat="1" ht="15" customHeight="1">
      <c r="A29" s="38" t="s">
        <v>122</v>
      </c>
      <c r="B29" s="39" t="s">
        <v>97</v>
      </c>
      <c r="C29" s="40" t="s">
        <v>143</v>
      </c>
      <c r="D29" s="40" t="s">
        <v>143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</row>
    <row r="30" spans="1:252" s="29" customFormat="1" ht="15" customHeight="1">
      <c r="A30" s="38" t="s">
        <v>27</v>
      </c>
      <c r="B30" s="39" t="s">
        <v>97</v>
      </c>
      <c r="C30" s="39">
        <v>100</v>
      </c>
      <c r="D30" s="39">
        <v>2000</v>
      </c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</row>
    <row r="31" spans="1:252" s="29" customFormat="1" ht="15" customHeight="1">
      <c r="A31" s="38" t="s">
        <v>133</v>
      </c>
      <c r="B31" s="39" t="s">
        <v>97</v>
      </c>
      <c r="C31" s="40" t="s">
        <v>143</v>
      </c>
      <c r="D31" s="40" t="s">
        <v>143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</row>
    <row r="32" spans="1:252" s="29" customFormat="1" ht="15" customHeight="1">
      <c r="A32" s="38" t="s">
        <v>127</v>
      </c>
      <c r="B32" s="39" t="s">
        <v>97</v>
      </c>
      <c r="C32" s="40" t="s">
        <v>143</v>
      </c>
      <c r="D32" s="40" t="s">
        <v>143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</row>
    <row r="33" spans="1:252" s="29" customFormat="1" ht="15" customHeight="1">
      <c r="A33" s="38" t="s">
        <v>17</v>
      </c>
      <c r="B33" s="39" t="s">
        <v>97</v>
      </c>
      <c r="C33" s="39">
        <v>1</v>
      </c>
      <c r="D33" s="39">
        <v>5</v>
      </c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</row>
    <row r="34" spans="1:252" s="29" customFormat="1" ht="15" customHeight="1">
      <c r="A34" s="38" t="s">
        <v>137</v>
      </c>
      <c r="B34" s="39" t="s">
        <v>97</v>
      </c>
      <c r="C34" s="40" t="s">
        <v>143</v>
      </c>
      <c r="D34" s="40" t="s">
        <v>143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</row>
    <row r="35" spans="1:252" s="29" customFormat="1" ht="15" customHeight="1">
      <c r="A35" s="38" t="s">
        <v>18</v>
      </c>
      <c r="B35" s="39" t="s">
        <v>97</v>
      </c>
      <c r="C35" s="39">
        <v>120</v>
      </c>
      <c r="D35" s="39">
        <v>500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</row>
    <row r="36" spans="1:252" s="29" customFormat="1" ht="15" customHeight="1">
      <c r="A36" s="38" t="s">
        <v>130</v>
      </c>
      <c r="B36" s="39" t="s">
        <v>97</v>
      </c>
      <c r="C36" s="40" t="s">
        <v>143</v>
      </c>
      <c r="D36" s="40" t="s">
        <v>143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</row>
    <row r="37" spans="1:252" s="29" customFormat="1" ht="15" customHeight="1">
      <c r="A37" s="38" t="s">
        <v>131</v>
      </c>
      <c r="B37" s="39" t="s">
        <v>97</v>
      </c>
      <c r="C37" s="40" t="s">
        <v>143</v>
      </c>
      <c r="D37" s="40" t="s">
        <v>143</v>
      </c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</row>
    <row r="38" spans="1:252" s="29" customFormat="1" ht="15" customHeight="1">
      <c r="A38" s="38" t="s">
        <v>19</v>
      </c>
      <c r="B38" s="39" t="s">
        <v>97</v>
      </c>
      <c r="C38" s="39">
        <v>100</v>
      </c>
      <c r="D38" s="39">
        <v>1000</v>
      </c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</row>
    <row r="39" spans="1:252" s="29" customFormat="1" ht="15" customHeight="1">
      <c r="A39" s="38" t="s">
        <v>121</v>
      </c>
      <c r="B39" s="39" t="s">
        <v>97</v>
      </c>
      <c r="C39" s="40" t="s">
        <v>143</v>
      </c>
      <c r="D39" s="40" t="s">
        <v>143</v>
      </c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</row>
    <row r="40" spans="1:252" s="29" customFormat="1" ht="15" customHeight="1">
      <c r="A40" s="38" t="s">
        <v>123</v>
      </c>
      <c r="B40" s="39" t="s">
        <v>97</v>
      </c>
      <c r="C40" s="39">
        <v>0.01</v>
      </c>
      <c r="D40" s="39">
        <v>0.068</v>
      </c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</row>
    <row r="41" spans="1:252" s="29" customFormat="1" ht="15" customHeight="1">
      <c r="A41" s="38" t="s">
        <v>20</v>
      </c>
      <c r="B41" s="39" t="s">
        <v>97</v>
      </c>
      <c r="C41" s="39">
        <v>120</v>
      </c>
      <c r="D41" s="39">
        <v>600</v>
      </c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</row>
    <row r="42" spans="1:252" s="29" customFormat="1" ht="15" customHeight="1">
      <c r="A42" s="38" t="s">
        <v>21</v>
      </c>
      <c r="B42" s="39" t="s">
        <v>97</v>
      </c>
      <c r="C42" s="39">
        <v>3</v>
      </c>
      <c r="D42" s="39">
        <v>15</v>
      </c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</row>
    <row r="43" spans="1:252" s="29" customFormat="1" ht="15" customHeight="1">
      <c r="A43" s="38" t="s">
        <v>140</v>
      </c>
      <c r="B43" s="39" t="s">
        <v>97</v>
      </c>
      <c r="C43" s="40" t="s">
        <v>143</v>
      </c>
      <c r="D43" s="40" t="s">
        <v>143</v>
      </c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</row>
    <row r="44" spans="1:252" s="29" customFormat="1" ht="15" customHeight="1">
      <c r="A44" s="38" t="s">
        <v>125</v>
      </c>
      <c r="B44" s="39" t="s">
        <v>97</v>
      </c>
      <c r="C44" s="40" t="s">
        <v>143</v>
      </c>
      <c r="D44" s="40" t="s">
        <v>143</v>
      </c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</row>
    <row r="45" spans="1:252" s="29" customFormat="1" ht="15" customHeight="1">
      <c r="A45" s="38" t="s">
        <v>22</v>
      </c>
      <c r="B45" s="39" t="s">
        <v>97</v>
      </c>
      <c r="C45" s="39">
        <v>6</v>
      </c>
      <c r="D45" s="39">
        <v>350</v>
      </c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</row>
    <row r="46" spans="1:252" s="29" customFormat="1" ht="15" customHeight="1">
      <c r="A46" s="38" t="s">
        <v>23</v>
      </c>
      <c r="B46" s="39" t="s">
        <v>97</v>
      </c>
      <c r="C46" s="39">
        <v>1</v>
      </c>
      <c r="D46" s="39">
        <v>10</v>
      </c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</row>
    <row r="47" spans="1:252" s="29" customFormat="1" ht="15" customHeight="1">
      <c r="A47" s="38" t="s">
        <v>135</v>
      </c>
      <c r="B47" s="39" t="s">
        <v>97</v>
      </c>
      <c r="C47" s="40" t="s">
        <v>143</v>
      </c>
      <c r="D47" s="40" t="s">
        <v>143</v>
      </c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</row>
    <row r="48" spans="1:255" s="29" customFormat="1" ht="15" customHeight="1">
      <c r="A48" s="38" t="s">
        <v>136</v>
      </c>
      <c r="B48" s="39" t="s">
        <v>97</v>
      </c>
      <c r="C48" s="40" t="s">
        <v>143</v>
      </c>
      <c r="D48" s="40" t="s">
        <v>143</v>
      </c>
      <c r="E48" s="26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169" ht="15" customHeight="1">
      <c r="A49" s="38" t="s">
        <v>134</v>
      </c>
      <c r="B49" s="39" t="s">
        <v>97</v>
      </c>
      <c r="C49" s="40" t="s">
        <v>143</v>
      </c>
      <c r="D49" s="40" t="s">
        <v>143</v>
      </c>
      <c r="E49" s="26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</row>
    <row r="50" spans="1:169" ht="15" customHeight="1">
      <c r="A50" s="38" t="s">
        <v>24</v>
      </c>
      <c r="B50" s="39" t="s">
        <v>97</v>
      </c>
      <c r="C50" s="39">
        <v>90</v>
      </c>
      <c r="D50" s="39">
        <v>250</v>
      </c>
      <c r="E50" s="26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</row>
    <row r="51" spans="1:169" ht="15" customHeight="1">
      <c r="A51" s="38" t="s">
        <v>25</v>
      </c>
      <c r="B51" s="39" t="s">
        <v>97</v>
      </c>
      <c r="C51" s="39">
        <v>150</v>
      </c>
      <c r="D51" s="39">
        <v>1500</v>
      </c>
      <c r="E51" s="26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</row>
    <row r="52" spans="1:12" s="31" customFormat="1" ht="15" customHeight="1">
      <c r="A52" s="32" t="s">
        <v>102</v>
      </c>
      <c r="B52" s="20"/>
      <c r="C52" s="21"/>
      <c r="D52" s="20"/>
      <c r="E52" s="20"/>
      <c r="F52" s="20"/>
      <c r="G52" s="20"/>
      <c r="H52" s="20"/>
      <c r="I52" s="20"/>
      <c r="J52" s="20"/>
      <c r="K52" s="21"/>
      <c r="L52" s="33"/>
    </row>
    <row r="53" spans="1:169" ht="15" customHeight="1">
      <c r="A53" s="38" t="s">
        <v>149</v>
      </c>
      <c r="B53" s="39" t="s">
        <v>97</v>
      </c>
      <c r="C53" s="39">
        <v>50</v>
      </c>
      <c r="D53" s="39">
        <v>250</v>
      </c>
      <c r="E53" s="26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</row>
    <row r="54" spans="1:169" ht="15" customHeight="1">
      <c r="A54" s="38" t="s">
        <v>159</v>
      </c>
      <c r="B54" s="39" t="s">
        <v>97</v>
      </c>
      <c r="C54" s="39">
        <v>50</v>
      </c>
      <c r="D54" s="39">
        <v>250</v>
      </c>
      <c r="E54" s="26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</row>
    <row r="55" spans="1:169" ht="15" customHeight="1">
      <c r="A55" s="38" t="s">
        <v>165</v>
      </c>
      <c r="B55" s="39" t="s">
        <v>97</v>
      </c>
      <c r="C55" s="40" t="s">
        <v>143</v>
      </c>
      <c r="D55" s="40" t="s">
        <v>143</v>
      </c>
      <c r="E55" s="26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</row>
    <row r="56" spans="1:169" ht="15" customHeight="1">
      <c r="A56" s="38" t="s">
        <v>166</v>
      </c>
      <c r="B56" s="39" t="s">
        <v>97</v>
      </c>
      <c r="C56" s="40" t="s">
        <v>143</v>
      </c>
      <c r="D56" s="40" t="s">
        <v>143</v>
      </c>
      <c r="E56" s="26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</row>
    <row r="57" spans="1:169" ht="15" customHeight="1">
      <c r="A57" s="38" t="s">
        <v>155</v>
      </c>
      <c r="B57" s="39" t="s">
        <v>97</v>
      </c>
      <c r="C57" s="40" t="s">
        <v>143</v>
      </c>
      <c r="D57" s="40" t="s">
        <v>143</v>
      </c>
      <c r="E57" s="26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</row>
    <row r="58" spans="1:169" ht="15" customHeight="1">
      <c r="A58" s="38" t="s">
        <v>153</v>
      </c>
      <c r="B58" s="39" t="s">
        <v>97</v>
      </c>
      <c r="C58" s="40" t="s">
        <v>143</v>
      </c>
      <c r="D58" s="40" t="s">
        <v>143</v>
      </c>
      <c r="E58" s="26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</row>
    <row r="59" spans="1:169" ht="15" customHeight="1">
      <c r="A59" s="38" t="s">
        <v>29</v>
      </c>
      <c r="B59" s="39" t="s">
        <v>97</v>
      </c>
      <c r="C59" s="39">
        <v>0.1</v>
      </c>
      <c r="D59" s="39">
        <v>2</v>
      </c>
      <c r="E59" s="26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</row>
    <row r="60" spans="1:169" ht="15" customHeight="1">
      <c r="A60" s="38" t="s">
        <v>146</v>
      </c>
      <c r="B60" s="39" t="s">
        <v>97</v>
      </c>
      <c r="C60" s="40" t="s">
        <v>143</v>
      </c>
      <c r="D60" s="40" t="s">
        <v>143</v>
      </c>
      <c r="E60" s="26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</row>
    <row r="61" spans="1:169" ht="15" customHeight="1">
      <c r="A61" s="38" t="s">
        <v>156</v>
      </c>
      <c r="B61" s="39" t="s">
        <v>97</v>
      </c>
      <c r="C61" s="40" t="s">
        <v>143</v>
      </c>
      <c r="D61" s="40" t="s">
        <v>143</v>
      </c>
      <c r="E61" s="26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</row>
    <row r="62" spans="1:169" ht="15" customHeight="1">
      <c r="A62" s="38" t="s">
        <v>150</v>
      </c>
      <c r="B62" s="39" t="s">
        <v>97</v>
      </c>
      <c r="C62" s="40" t="s">
        <v>143</v>
      </c>
      <c r="D62" s="40" t="s">
        <v>143</v>
      </c>
      <c r="E62" s="26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</row>
    <row r="63" spans="1:169" ht="15" customHeight="1">
      <c r="A63" s="38" t="s">
        <v>160</v>
      </c>
      <c r="B63" s="39" t="s">
        <v>97</v>
      </c>
      <c r="C63" s="40" t="s">
        <v>143</v>
      </c>
      <c r="D63" s="40" t="s">
        <v>143</v>
      </c>
      <c r="E63" s="26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</row>
    <row r="64" spans="1:169" ht="15" customHeight="1">
      <c r="A64" s="38" t="s">
        <v>151</v>
      </c>
      <c r="B64" s="39" t="s">
        <v>97</v>
      </c>
      <c r="C64" s="40" t="s">
        <v>143</v>
      </c>
      <c r="D64" s="40" t="s">
        <v>143</v>
      </c>
      <c r="E64" s="26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</row>
    <row r="65" spans="1:169" ht="15" customHeight="1">
      <c r="A65" s="38" t="s">
        <v>154</v>
      </c>
      <c r="B65" s="39" t="s">
        <v>97</v>
      </c>
      <c r="C65" s="40" t="s">
        <v>143</v>
      </c>
      <c r="D65" s="40" t="s">
        <v>143</v>
      </c>
      <c r="E65" s="26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</row>
    <row r="66" spans="1:169" ht="15" customHeight="1">
      <c r="A66" s="38" t="s">
        <v>152</v>
      </c>
      <c r="B66" s="39" t="s">
        <v>97</v>
      </c>
      <c r="C66" s="40" t="s">
        <v>143</v>
      </c>
      <c r="D66" s="40" t="s">
        <v>143</v>
      </c>
      <c r="E66" s="26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</row>
    <row r="67" spans="1:169" ht="15" customHeight="1">
      <c r="A67" s="38" t="s">
        <v>30</v>
      </c>
      <c r="B67" s="39" t="s">
        <v>97</v>
      </c>
      <c r="C67" s="39">
        <v>0.5</v>
      </c>
      <c r="D67" s="39">
        <v>50</v>
      </c>
      <c r="E67" s="26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</row>
    <row r="68" spans="1:169" ht="15" customHeight="1">
      <c r="A68" s="38" t="s">
        <v>145</v>
      </c>
      <c r="B68" s="39" t="s">
        <v>97</v>
      </c>
      <c r="C68" s="40"/>
      <c r="D68" s="40"/>
      <c r="E68" s="26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</row>
    <row r="69" spans="1:169" ht="15" customHeight="1">
      <c r="A69" s="38" t="s">
        <v>168</v>
      </c>
      <c r="B69" s="39" t="s">
        <v>97</v>
      </c>
      <c r="C69" s="39">
        <v>0.5</v>
      </c>
      <c r="D69" s="39">
        <v>50</v>
      </c>
      <c r="E69" s="2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</row>
    <row r="70" spans="1:169" ht="15" customHeight="1">
      <c r="A70" s="38" t="s">
        <v>158</v>
      </c>
      <c r="B70" s="39" t="s">
        <v>97</v>
      </c>
      <c r="C70" s="40"/>
      <c r="D70" s="40"/>
      <c r="E70" s="2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</row>
    <row r="71" spans="1:169" ht="15" customHeight="1">
      <c r="A71" s="38" t="s">
        <v>164</v>
      </c>
      <c r="B71" s="39" t="s">
        <v>97</v>
      </c>
      <c r="C71" s="39">
        <v>0.5</v>
      </c>
      <c r="D71" s="39">
        <v>50</v>
      </c>
      <c r="E71" s="26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</row>
    <row r="72" spans="1:169" ht="15" customHeight="1">
      <c r="A72" s="38" t="s">
        <v>148</v>
      </c>
      <c r="B72" s="39" t="s">
        <v>97</v>
      </c>
      <c r="C72" s="40" t="s">
        <v>143</v>
      </c>
      <c r="D72" s="40" t="s">
        <v>143</v>
      </c>
      <c r="E72" s="26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</row>
    <row r="73" spans="1:169" ht="15" customHeight="1">
      <c r="A73" s="38" t="s">
        <v>147</v>
      </c>
      <c r="B73" s="39" t="s">
        <v>97</v>
      </c>
      <c r="C73" s="40" t="s">
        <v>143</v>
      </c>
      <c r="D73" s="40" t="s">
        <v>143</v>
      </c>
      <c r="E73" s="26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</row>
    <row r="74" spans="1:169" ht="15" customHeight="1">
      <c r="A74" s="38" t="s">
        <v>167</v>
      </c>
      <c r="B74" s="39" t="s">
        <v>97</v>
      </c>
      <c r="C74" s="40" t="s">
        <v>143</v>
      </c>
      <c r="D74" s="40" t="s">
        <v>143</v>
      </c>
      <c r="E74" s="26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</row>
    <row r="75" spans="1:169" ht="15" customHeight="1">
      <c r="A75" s="38" t="s">
        <v>157</v>
      </c>
      <c r="B75" s="39" t="s">
        <v>97</v>
      </c>
      <c r="C75" s="39">
        <v>0.5</v>
      </c>
      <c r="D75" s="39">
        <v>50</v>
      </c>
      <c r="E75" s="2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</row>
    <row r="76" spans="1:169" ht="15" customHeight="1">
      <c r="A76" s="38" t="s">
        <v>144</v>
      </c>
      <c r="B76" s="39" t="s">
        <v>97</v>
      </c>
      <c r="C76" s="39">
        <v>1</v>
      </c>
      <c r="D76" s="39">
        <v>100</v>
      </c>
      <c r="E76" s="26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</row>
    <row r="77" spans="1:169" ht="15" customHeight="1">
      <c r="A77" s="38" t="s">
        <v>34</v>
      </c>
      <c r="B77" s="39" t="s">
        <v>97</v>
      </c>
      <c r="C77" s="39">
        <v>1</v>
      </c>
      <c r="D77" s="39">
        <v>100</v>
      </c>
      <c r="E77" s="26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</row>
    <row r="78" spans="1:169" ht="15" customHeight="1">
      <c r="A78" s="38" t="s">
        <v>31</v>
      </c>
      <c r="B78" s="39" t="s">
        <v>97</v>
      </c>
      <c r="C78" s="39">
        <v>0.5</v>
      </c>
      <c r="D78" s="39">
        <v>50</v>
      </c>
      <c r="E78" s="26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</row>
    <row r="79" spans="1:169" ht="15" customHeight="1">
      <c r="A79" s="38" t="s">
        <v>163</v>
      </c>
      <c r="B79" s="39" t="s">
        <v>97</v>
      </c>
      <c r="C79" s="40" t="s">
        <v>143</v>
      </c>
      <c r="D79" s="40" t="s">
        <v>143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</row>
    <row r="80" spans="1:169" ht="15" customHeight="1">
      <c r="A80" s="38" t="s">
        <v>32</v>
      </c>
      <c r="B80" s="39" t="s">
        <v>97</v>
      </c>
      <c r="C80" s="39">
        <v>0.5</v>
      </c>
      <c r="D80" s="39">
        <v>50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</row>
    <row r="81" spans="1:169" ht="15" customHeight="1">
      <c r="A81" s="38" t="s">
        <v>33</v>
      </c>
      <c r="B81" s="39" t="s">
        <v>97</v>
      </c>
      <c r="C81" s="39">
        <v>0.5</v>
      </c>
      <c r="D81" s="39">
        <v>50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</row>
    <row r="82" spans="1:169" ht="15" customHeight="1">
      <c r="A82" s="38" t="s">
        <v>161</v>
      </c>
      <c r="B82" s="39" t="s">
        <v>97</v>
      </c>
      <c r="C82" s="39">
        <v>0.5</v>
      </c>
      <c r="D82" s="39">
        <v>50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</row>
    <row r="83" spans="1:169" ht="15" customHeight="1">
      <c r="A83" s="38" t="s">
        <v>162</v>
      </c>
      <c r="B83" s="39" t="s">
        <v>97</v>
      </c>
      <c r="C83" s="39">
        <v>0.5</v>
      </c>
      <c r="D83" s="39">
        <v>50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</row>
    <row r="84" spans="1:12" s="31" customFormat="1" ht="15" customHeight="1">
      <c r="A84" s="32" t="s">
        <v>169</v>
      </c>
      <c r="B84" s="20"/>
      <c r="C84" s="21"/>
      <c r="D84" s="20"/>
      <c r="E84" s="20"/>
      <c r="F84" s="20"/>
      <c r="G84" s="20"/>
      <c r="H84" s="20"/>
      <c r="I84" s="20"/>
      <c r="J84" s="20"/>
      <c r="K84" s="21"/>
      <c r="L84" s="33"/>
    </row>
    <row r="85" spans="1:169" ht="15" customHeight="1">
      <c r="A85" s="38" t="s">
        <v>183</v>
      </c>
      <c r="B85" s="39" t="s">
        <v>97</v>
      </c>
      <c r="C85" s="40" t="s">
        <v>143</v>
      </c>
      <c r="D85" s="39">
        <v>50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</row>
    <row r="86" spans="1:169" ht="15" customHeight="1">
      <c r="A86" s="38" t="s">
        <v>182</v>
      </c>
      <c r="B86" s="39" t="s">
        <v>97</v>
      </c>
      <c r="C86" s="40" t="s">
        <v>143</v>
      </c>
      <c r="D86" s="40" t="s">
        <v>143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</row>
    <row r="87" spans="1:169" ht="15" customHeight="1">
      <c r="A87" s="38" t="s">
        <v>191</v>
      </c>
      <c r="B87" s="39" t="s">
        <v>97</v>
      </c>
      <c r="C87" s="40" t="s">
        <v>143</v>
      </c>
      <c r="D87" s="40" t="s">
        <v>143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</row>
    <row r="88" spans="1:169" ht="15" customHeight="1">
      <c r="A88" s="38" t="s">
        <v>185</v>
      </c>
      <c r="B88" s="39" t="s">
        <v>97</v>
      </c>
      <c r="C88" s="40" t="s">
        <v>143</v>
      </c>
      <c r="D88" s="39">
        <v>50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</row>
    <row r="89" spans="1:169" ht="15" customHeight="1">
      <c r="A89" s="38" t="s">
        <v>37</v>
      </c>
      <c r="B89" s="39" t="s">
        <v>97</v>
      </c>
      <c r="C89" s="39">
        <v>0.5</v>
      </c>
      <c r="D89" s="39">
        <v>10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</row>
    <row r="90" spans="1:169" ht="15" customHeight="1">
      <c r="A90" s="38" t="s">
        <v>38</v>
      </c>
      <c r="B90" s="39" t="s">
        <v>97</v>
      </c>
      <c r="C90" s="39">
        <v>0.1</v>
      </c>
      <c r="D90" s="39">
        <v>10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</row>
    <row r="91" spans="1:169" ht="15" customHeight="1">
      <c r="A91" s="38" t="s">
        <v>39</v>
      </c>
      <c r="B91" s="39" t="s">
        <v>97</v>
      </c>
      <c r="C91" s="39">
        <v>0.5</v>
      </c>
      <c r="D91" s="39">
        <v>10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</row>
    <row r="92" spans="1:169" ht="15" customHeight="1">
      <c r="A92" s="38" t="s">
        <v>176</v>
      </c>
      <c r="B92" s="39" t="s">
        <v>97</v>
      </c>
      <c r="C92" s="40" t="s">
        <v>143</v>
      </c>
      <c r="D92" s="40" t="s">
        <v>143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</row>
    <row r="93" spans="1:169" ht="15" customHeight="1">
      <c r="A93" s="38" t="s">
        <v>175</v>
      </c>
      <c r="B93" s="39" t="s">
        <v>97</v>
      </c>
      <c r="C93" s="40" t="s">
        <v>143</v>
      </c>
      <c r="D93" s="40" t="s">
        <v>143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</row>
    <row r="94" spans="1:169" ht="15" customHeight="1">
      <c r="A94" s="38" t="s">
        <v>178</v>
      </c>
      <c r="B94" s="39" t="s">
        <v>97</v>
      </c>
      <c r="C94" s="40" t="s">
        <v>143</v>
      </c>
      <c r="D94" s="40" t="s">
        <v>143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</row>
    <row r="95" spans="1:169" ht="15" customHeight="1">
      <c r="A95" s="38" t="s">
        <v>180</v>
      </c>
      <c r="B95" s="39" t="s">
        <v>97</v>
      </c>
      <c r="C95" s="40" t="s">
        <v>143</v>
      </c>
      <c r="D95" s="40" t="s">
        <v>143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</row>
    <row r="96" spans="1:169" ht="15" customHeight="1">
      <c r="A96" s="38" t="s">
        <v>41</v>
      </c>
      <c r="B96" s="39" t="s">
        <v>97</v>
      </c>
      <c r="C96" s="39">
        <v>0.1</v>
      </c>
      <c r="D96" s="39">
        <v>10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</row>
    <row r="97" spans="1:169" ht="15" customHeight="1">
      <c r="A97" s="38" t="s">
        <v>171</v>
      </c>
      <c r="B97" s="39" t="s">
        <v>97</v>
      </c>
      <c r="C97" s="40" t="s">
        <v>143</v>
      </c>
      <c r="D97" s="40" t="s">
        <v>143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</row>
    <row r="98" spans="1:169" ht="15" customHeight="1">
      <c r="A98" s="38" t="s">
        <v>40</v>
      </c>
      <c r="B98" s="39" t="s">
        <v>97</v>
      </c>
      <c r="C98" s="39">
        <v>0.5</v>
      </c>
      <c r="D98" s="39">
        <v>10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</row>
    <row r="99" spans="1:169" ht="15" customHeight="1">
      <c r="A99" s="38" t="s">
        <v>170</v>
      </c>
      <c r="B99" s="39" t="s">
        <v>97</v>
      </c>
      <c r="C99" s="40" t="s">
        <v>143</v>
      </c>
      <c r="D99" s="40" t="s">
        <v>143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</row>
    <row r="100" spans="1:169" ht="15" customHeight="1">
      <c r="A100" s="38" t="s">
        <v>173</v>
      </c>
      <c r="B100" s="39" t="s">
        <v>97</v>
      </c>
      <c r="C100" s="40" t="s">
        <v>143</v>
      </c>
      <c r="D100" s="39">
        <v>10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</row>
    <row r="101" spans="1:169" ht="15" customHeight="1">
      <c r="A101" s="38" t="s">
        <v>172</v>
      </c>
      <c r="B101" s="39" t="s">
        <v>97</v>
      </c>
      <c r="C101" s="40" t="s">
        <v>143</v>
      </c>
      <c r="D101" s="40" t="s">
        <v>143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</row>
    <row r="102" spans="1:169" ht="15" customHeight="1">
      <c r="A102" s="38" t="s">
        <v>42</v>
      </c>
      <c r="B102" s="39" t="s">
        <v>97</v>
      </c>
      <c r="C102" s="39">
        <v>5</v>
      </c>
      <c r="D102" s="39">
        <v>50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</row>
    <row r="103" spans="1:169" ht="15" customHeight="1">
      <c r="A103" s="38" t="s">
        <v>174</v>
      </c>
      <c r="B103" s="39" t="s">
        <v>97</v>
      </c>
      <c r="C103" s="40" t="s">
        <v>143</v>
      </c>
      <c r="D103" s="40" t="s">
        <v>143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</row>
    <row r="104" spans="1:169" ht="15" customHeight="1">
      <c r="A104" s="38" t="s">
        <v>43</v>
      </c>
      <c r="B104" s="39" t="s">
        <v>97</v>
      </c>
      <c r="C104" s="39">
        <v>0.1</v>
      </c>
      <c r="D104" s="39">
        <v>10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</row>
    <row r="105" spans="1:169" ht="15" customHeight="1">
      <c r="A105" s="38" t="s">
        <v>47</v>
      </c>
      <c r="B105" s="39" t="s">
        <v>97</v>
      </c>
      <c r="C105" s="39">
        <v>0.1</v>
      </c>
      <c r="D105" s="39">
        <v>10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</row>
    <row r="106" spans="1:169" ht="15" customHeight="1">
      <c r="A106" s="38" t="s">
        <v>46</v>
      </c>
      <c r="B106" s="39" t="s">
        <v>97</v>
      </c>
      <c r="C106" s="39">
        <v>0.1</v>
      </c>
      <c r="D106" s="39">
        <v>10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</row>
    <row r="107" spans="1:169" ht="15" customHeight="1">
      <c r="A107" s="38" t="s">
        <v>45</v>
      </c>
      <c r="B107" s="39" t="s">
        <v>97</v>
      </c>
      <c r="C107" s="39">
        <v>0.1</v>
      </c>
      <c r="D107" s="39">
        <v>10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</row>
    <row r="108" spans="1:169" ht="15" customHeight="1">
      <c r="A108" s="38" t="s">
        <v>44</v>
      </c>
      <c r="B108" s="39" t="s">
        <v>97</v>
      </c>
      <c r="C108" s="39">
        <v>0.1</v>
      </c>
      <c r="D108" s="39">
        <v>10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</row>
    <row r="109" spans="1:169" ht="15" customHeight="1">
      <c r="A109" s="38" t="s">
        <v>177</v>
      </c>
      <c r="B109" s="39" t="s">
        <v>97</v>
      </c>
      <c r="C109" s="40" t="s">
        <v>143</v>
      </c>
      <c r="D109" s="40" t="s">
        <v>143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</row>
    <row r="110" spans="1:169" ht="15" customHeight="1">
      <c r="A110" s="38" t="s">
        <v>179</v>
      </c>
      <c r="B110" s="39" t="s">
        <v>97</v>
      </c>
      <c r="C110" s="39">
        <v>0.1</v>
      </c>
      <c r="D110" s="39">
        <v>0.1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</row>
    <row r="111" spans="1:169" ht="15" customHeight="1">
      <c r="A111" s="38" t="s">
        <v>189</v>
      </c>
      <c r="B111" s="39" t="s">
        <v>97</v>
      </c>
      <c r="C111" s="40" t="s">
        <v>143</v>
      </c>
      <c r="D111" s="39">
        <v>50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</row>
    <row r="112" spans="1:169" ht="15" customHeight="1">
      <c r="A112" s="38" t="s">
        <v>187</v>
      </c>
      <c r="B112" s="39" t="s">
        <v>97</v>
      </c>
      <c r="C112" s="40" t="s">
        <v>143</v>
      </c>
      <c r="D112" s="39">
        <v>50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</row>
    <row r="113" spans="1:169" ht="15" customHeight="1">
      <c r="A113" s="38" t="s">
        <v>186</v>
      </c>
      <c r="B113" s="39" t="s">
        <v>97</v>
      </c>
      <c r="C113" s="40" t="s">
        <v>143</v>
      </c>
      <c r="D113" s="39">
        <v>50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</row>
    <row r="114" spans="1:169" ht="15" customHeight="1">
      <c r="A114" s="38" t="s">
        <v>181</v>
      </c>
      <c r="B114" s="39" t="s">
        <v>97</v>
      </c>
      <c r="C114" s="40" t="s">
        <v>143</v>
      </c>
      <c r="D114" s="40" t="s">
        <v>143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</row>
    <row r="115" spans="1:169" ht="15" customHeight="1">
      <c r="A115" s="38" t="s">
        <v>48</v>
      </c>
      <c r="B115" s="39" t="s">
        <v>97</v>
      </c>
      <c r="C115" s="39">
        <v>0.1</v>
      </c>
      <c r="D115" s="39">
        <v>5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</row>
    <row r="116" spans="1:169" ht="15" customHeight="1">
      <c r="A116" s="38" t="s">
        <v>184</v>
      </c>
      <c r="B116" s="39" t="s">
        <v>97</v>
      </c>
      <c r="C116" s="39">
        <v>0.1</v>
      </c>
      <c r="D116" s="39">
        <v>5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</row>
    <row r="117" spans="1:169" ht="15" customHeight="1">
      <c r="A117" s="38" t="s">
        <v>190</v>
      </c>
      <c r="B117" s="39" t="s">
        <v>97</v>
      </c>
      <c r="C117" s="40" t="s">
        <v>143</v>
      </c>
      <c r="D117" s="40" t="s">
        <v>143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</row>
    <row r="118" spans="1:169" ht="15" customHeight="1">
      <c r="A118" s="38" t="s">
        <v>188</v>
      </c>
      <c r="B118" s="39" t="s">
        <v>97</v>
      </c>
      <c r="C118" s="40" t="s">
        <v>143</v>
      </c>
      <c r="D118" s="40" t="s">
        <v>143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</row>
    <row r="119" spans="1:169" ht="15" customHeight="1">
      <c r="A119" s="38" t="s">
        <v>49</v>
      </c>
      <c r="B119" s="39" t="s">
        <v>97</v>
      </c>
      <c r="C119" s="39">
        <v>5</v>
      </c>
      <c r="D119" s="39">
        <v>50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</row>
    <row r="120" spans="1:169" ht="15" customHeight="1">
      <c r="A120" s="38" t="s">
        <v>50</v>
      </c>
      <c r="B120" s="39" t="s">
        <v>97</v>
      </c>
      <c r="C120" s="39">
        <v>10</v>
      </c>
      <c r="D120" s="39">
        <v>100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</row>
    <row r="121" spans="1:12" s="31" customFormat="1" ht="15" customHeight="1">
      <c r="A121" s="41" t="s">
        <v>192</v>
      </c>
      <c r="B121" s="55"/>
      <c r="C121" s="21"/>
      <c r="D121" s="20"/>
      <c r="E121" s="20"/>
      <c r="F121" s="20"/>
      <c r="G121" s="20"/>
      <c r="H121" s="20"/>
      <c r="I121" s="20"/>
      <c r="J121" s="20"/>
      <c r="K121" s="21"/>
      <c r="L121" s="33"/>
    </row>
    <row r="122" spans="1:169" ht="15" customHeight="1">
      <c r="A122" s="38" t="s">
        <v>198</v>
      </c>
      <c r="B122" s="39" t="s">
        <v>97</v>
      </c>
      <c r="C122" s="47" t="s">
        <v>143</v>
      </c>
      <c r="D122" s="47" t="s">
        <v>143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</row>
    <row r="123" spans="1:169" ht="15" customHeight="1">
      <c r="A123" s="38" t="s">
        <v>193</v>
      </c>
      <c r="B123" s="39" t="s">
        <v>97</v>
      </c>
      <c r="C123" s="47" t="s">
        <v>143</v>
      </c>
      <c r="D123" s="47" t="s">
        <v>143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</row>
    <row r="124" spans="1:169" ht="15" customHeight="1">
      <c r="A124" s="38" t="s">
        <v>196</v>
      </c>
      <c r="B124" s="39" t="s">
        <v>97</v>
      </c>
      <c r="C124" s="47" t="s">
        <v>143</v>
      </c>
      <c r="D124" s="47" t="s">
        <v>143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</row>
    <row r="125" spans="1:256" ht="15" customHeight="1">
      <c r="A125" s="48" t="s">
        <v>530</v>
      </c>
      <c r="B125" s="39" t="s">
        <v>97</v>
      </c>
      <c r="C125" s="49" t="s">
        <v>143</v>
      </c>
      <c r="D125" s="49" t="s">
        <v>143</v>
      </c>
      <c r="E125" s="46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</row>
    <row r="126" spans="1:169" ht="15" customHeight="1">
      <c r="A126" s="38" t="s">
        <v>194</v>
      </c>
      <c r="B126" s="39" t="s">
        <v>97</v>
      </c>
      <c r="C126" s="47" t="s">
        <v>143</v>
      </c>
      <c r="D126" s="47" t="s">
        <v>143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</row>
    <row r="127" spans="1:169" ht="15" customHeight="1">
      <c r="A127" s="38" t="s">
        <v>197</v>
      </c>
      <c r="B127" s="39" t="s">
        <v>97</v>
      </c>
      <c r="C127" s="47" t="s">
        <v>143</v>
      </c>
      <c r="D127" s="47" t="s">
        <v>143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</row>
    <row r="128" spans="1:169" ht="15" customHeight="1">
      <c r="A128" s="38" t="s">
        <v>195</v>
      </c>
      <c r="B128" s="39" t="s">
        <v>97</v>
      </c>
      <c r="C128" s="47" t="s">
        <v>143</v>
      </c>
      <c r="D128" s="47" t="s">
        <v>143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</row>
    <row r="129" spans="1:169" ht="15" customHeight="1">
      <c r="A129" s="38" t="s">
        <v>199</v>
      </c>
      <c r="B129" s="39" t="s">
        <v>97</v>
      </c>
      <c r="C129" s="47" t="s">
        <v>143</v>
      </c>
      <c r="D129" s="47" t="s">
        <v>143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</row>
    <row r="130" spans="1:12" s="31" customFormat="1" ht="15" customHeight="1">
      <c r="A130" s="41" t="s">
        <v>200</v>
      </c>
      <c r="B130" s="55"/>
      <c r="C130" s="21"/>
      <c r="D130" s="20"/>
      <c r="E130" s="20"/>
      <c r="F130" s="20"/>
      <c r="G130" s="20"/>
      <c r="H130" s="20"/>
      <c r="I130" s="20"/>
      <c r="J130" s="20"/>
      <c r="K130" s="21"/>
      <c r="L130" s="33"/>
    </row>
    <row r="131" spans="1:169" ht="15" customHeight="1">
      <c r="A131" s="38" t="s">
        <v>206</v>
      </c>
      <c r="B131" s="39" t="s">
        <v>97</v>
      </c>
      <c r="C131" s="47" t="s">
        <v>143</v>
      </c>
      <c r="D131" s="47" t="s">
        <v>143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</row>
    <row r="132" spans="1:169" ht="15" customHeight="1">
      <c r="A132" s="38" t="s">
        <v>202</v>
      </c>
      <c r="B132" s="39" t="s">
        <v>97</v>
      </c>
      <c r="C132" s="50">
        <v>0.01</v>
      </c>
      <c r="D132" s="50">
        <v>0.1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</row>
    <row r="133" spans="1:169" ht="15" customHeight="1">
      <c r="A133" s="38" t="s">
        <v>205</v>
      </c>
      <c r="B133" s="39" t="s">
        <v>97</v>
      </c>
      <c r="C133" s="47" t="s">
        <v>143</v>
      </c>
      <c r="D133" s="47" t="s">
        <v>143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</row>
    <row r="134" spans="1:169" ht="15" customHeight="1">
      <c r="A134" s="38" t="s">
        <v>203</v>
      </c>
      <c r="B134" s="39" t="s">
        <v>97</v>
      </c>
      <c r="C134" s="47" t="s">
        <v>143</v>
      </c>
      <c r="D134" s="47" t="s">
        <v>143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</row>
    <row r="135" spans="1:169" ht="15" customHeight="1">
      <c r="A135" s="38" t="s">
        <v>207</v>
      </c>
      <c r="B135" s="39" t="s">
        <v>97</v>
      </c>
      <c r="C135" s="47" t="s">
        <v>143</v>
      </c>
      <c r="D135" s="47" t="s">
        <v>143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</row>
    <row r="136" spans="1:169" ht="15" customHeight="1">
      <c r="A136" s="38" t="s">
        <v>204</v>
      </c>
      <c r="B136" s="39" t="s">
        <v>97</v>
      </c>
      <c r="C136" s="47" t="s">
        <v>143</v>
      </c>
      <c r="D136" s="47" t="s">
        <v>143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</row>
    <row r="137" spans="1:169" ht="15" customHeight="1">
      <c r="A137" s="38" t="s">
        <v>201</v>
      </c>
      <c r="B137" s="39" t="s">
        <v>97</v>
      </c>
      <c r="C137" s="47" t="s">
        <v>143</v>
      </c>
      <c r="D137" s="47" t="s">
        <v>143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</row>
    <row r="138" spans="1:169" ht="15" customHeight="1">
      <c r="A138" s="38" t="s">
        <v>208</v>
      </c>
      <c r="B138" s="39" t="s">
        <v>97</v>
      </c>
      <c r="C138" s="47" t="s">
        <v>143</v>
      </c>
      <c r="D138" s="47" t="s">
        <v>143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</row>
    <row r="139" spans="1:12" s="31" customFormat="1" ht="15" customHeight="1">
      <c r="A139" s="41" t="s">
        <v>214</v>
      </c>
      <c r="B139" s="55"/>
      <c r="C139" s="21"/>
      <c r="D139" s="20"/>
      <c r="E139" s="20"/>
      <c r="F139" s="20"/>
      <c r="G139" s="20"/>
      <c r="H139" s="20"/>
      <c r="I139" s="20"/>
      <c r="J139" s="20"/>
      <c r="K139" s="21"/>
      <c r="L139" s="33"/>
    </row>
    <row r="140" spans="1:169" ht="15" customHeight="1">
      <c r="A140" s="38" t="s">
        <v>212</v>
      </c>
      <c r="B140" s="39" t="s">
        <v>97</v>
      </c>
      <c r="C140" s="40" t="s">
        <v>143</v>
      </c>
      <c r="D140" s="47" t="s">
        <v>143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</row>
    <row r="141" spans="1:169" ht="15" customHeight="1">
      <c r="A141" s="38" t="s">
        <v>67</v>
      </c>
      <c r="B141" s="39" t="s">
        <v>97</v>
      </c>
      <c r="C141" s="39">
        <v>0.01</v>
      </c>
      <c r="D141" s="39">
        <v>0.1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</row>
    <row r="142" spans="1:169" ht="15" customHeight="1">
      <c r="A142" s="38" t="s">
        <v>69</v>
      </c>
      <c r="B142" s="39" t="s">
        <v>97</v>
      </c>
      <c r="C142" s="39">
        <v>0.5</v>
      </c>
      <c r="D142" s="39">
        <v>10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</row>
    <row r="143" spans="1:169" ht="15" customHeight="1">
      <c r="A143" s="38" t="s">
        <v>209</v>
      </c>
      <c r="B143" s="39" t="s">
        <v>97</v>
      </c>
      <c r="C143" s="40" t="s">
        <v>143</v>
      </c>
      <c r="D143" s="40" t="s">
        <v>143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</row>
    <row r="144" spans="1:169" ht="15" customHeight="1">
      <c r="A144" s="38" t="s">
        <v>68</v>
      </c>
      <c r="B144" s="39" t="s">
        <v>97</v>
      </c>
      <c r="C144" s="39">
        <v>0.5</v>
      </c>
      <c r="D144" s="39">
        <v>10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</row>
    <row r="145" spans="1:169" ht="15" customHeight="1">
      <c r="A145" s="38" t="s">
        <v>213</v>
      </c>
      <c r="B145" s="39" t="s">
        <v>97</v>
      </c>
      <c r="C145" s="40" t="s">
        <v>143</v>
      </c>
      <c r="D145" s="40" t="s">
        <v>143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</row>
    <row r="146" spans="1:169" ht="15" customHeight="1">
      <c r="A146" s="38" t="s">
        <v>211</v>
      </c>
      <c r="B146" s="39" t="s">
        <v>97</v>
      </c>
      <c r="C146" s="40" t="s">
        <v>143</v>
      </c>
      <c r="D146" s="40" t="s">
        <v>143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</row>
    <row r="147" spans="1:169" ht="15" customHeight="1">
      <c r="A147" s="38" t="s">
        <v>210</v>
      </c>
      <c r="B147" s="39" t="s">
        <v>97</v>
      </c>
      <c r="C147" s="40" t="s">
        <v>143</v>
      </c>
      <c r="D147" s="40" t="s">
        <v>143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</row>
    <row r="148" spans="1:169" ht="15" customHeight="1">
      <c r="A148" s="38" t="s">
        <v>66</v>
      </c>
      <c r="B148" s="39" t="s">
        <v>97</v>
      </c>
      <c r="C148" s="39">
        <v>0.5</v>
      </c>
      <c r="D148" s="39">
        <v>10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</row>
    <row r="149" spans="1:12" s="31" customFormat="1" ht="15" customHeight="1">
      <c r="A149" s="41" t="s">
        <v>228</v>
      </c>
      <c r="B149" s="55"/>
      <c r="C149" s="21"/>
      <c r="D149" s="20"/>
      <c r="E149" s="20"/>
      <c r="F149" s="20"/>
      <c r="G149" s="20"/>
      <c r="H149" s="20"/>
      <c r="I149" s="20"/>
      <c r="J149" s="20"/>
      <c r="K149" s="21"/>
      <c r="L149" s="33"/>
    </row>
    <row r="150" spans="1:169" ht="15" customHeight="1">
      <c r="A150" s="38" t="s">
        <v>216</v>
      </c>
      <c r="B150" s="39" t="s">
        <v>97</v>
      </c>
      <c r="C150" s="40" t="s">
        <v>143</v>
      </c>
      <c r="D150" s="51" t="s">
        <v>143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</row>
    <row r="151" spans="1:169" ht="15" customHeight="1">
      <c r="A151" s="38" t="s">
        <v>227</v>
      </c>
      <c r="B151" s="39" t="s">
        <v>97</v>
      </c>
      <c r="C151" s="40" t="s">
        <v>143</v>
      </c>
      <c r="D151" s="47" t="s">
        <v>143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</row>
    <row r="152" spans="1:169" ht="15" customHeight="1">
      <c r="A152" s="38" t="s">
        <v>225</v>
      </c>
      <c r="B152" s="39" t="s">
        <v>97</v>
      </c>
      <c r="C152" s="40" t="s">
        <v>143</v>
      </c>
      <c r="D152" s="47" t="s">
        <v>143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</row>
    <row r="153" spans="1:169" ht="15" customHeight="1">
      <c r="A153" s="38" t="s">
        <v>226</v>
      </c>
      <c r="B153" s="39" t="s">
        <v>97</v>
      </c>
      <c r="C153" s="40" t="s">
        <v>143</v>
      </c>
      <c r="D153" s="47" t="s">
        <v>143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</row>
    <row r="154" spans="1:169" ht="15" customHeight="1">
      <c r="A154" s="38" t="s">
        <v>217</v>
      </c>
      <c r="B154" s="39" t="s">
        <v>97</v>
      </c>
      <c r="C154" s="40" t="s">
        <v>143</v>
      </c>
      <c r="D154" s="47" t="s">
        <v>143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</row>
    <row r="155" spans="1:169" ht="15" customHeight="1">
      <c r="A155" s="38" t="s">
        <v>218</v>
      </c>
      <c r="B155" s="39" t="s">
        <v>97</v>
      </c>
      <c r="C155" s="40" t="s">
        <v>143</v>
      </c>
      <c r="D155" s="47" t="s">
        <v>143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</row>
    <row r="156" spans="1:169" ht="15" customHeight="1">
      <c r="A156" s="38" t="s">
        <v>221</v>
      </c>
      <c r="B156" s="39" t="s">
        <v>97</v>
      </c>
      <c r="C156" s="40" t="s">
        <v>143</v>
      </c>
      <c r="D156" s="47" t="s">
        <v>143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</row>
    <row r="157" spans="1:169" ht="15" customHeight="1">
      <c r="A157" s="38" t="s">
        <v>224</v>
      </c>
      <c r="B157" s="39" t="s">
        <v>97</v>
      </c>
      <c r="C157" s="40" t="s">
        <v>143</v>
      </c>
      <c r="D157" s="47" t="s">
        <v>143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</row>
    <row r="158" spans="1:169" ht="15" customHeight="1">
      <c r="A158" s="38" t="s">
        <v>215</v>
      </c>
      <c r="B158" s="39" t="s">
        <v>97</v>
      </c>
      <c r="C158" s="40" t="s">
        <v>143</v>
      </c>
      <c r="D158" s="47" t="s">
        <v>143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</row>
    <row r="159" spans="1:169" ht="15" customHeight="1">
      <c r="A159" s="38" t="s">
        <v>220</v>
      </c>
      <c r="B159" s="39" t="s">
        <v>97</v>
      </c>
      <c r="C159" s="40" t="s">
        <v>143</v>
      </c>
      <c r="D159" s="47" t="s">
        <v>143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</row>
    <row r="160" spans="1:169" ht="15" customHeight="1">
      <c r="A160" s="38" t="s">
        <v>222</v>
      </c>
      <c r="B160" s="39" t="s">
        <v>97</v>
      </c>
      <c r="C160" s="40" t="s">
        <v>143</v>
      </c>
      <c r="D160" s="47" t="s">
        <v>143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</row>
    <row r="161" spans="1:169" ht="15" customHeight="1">
      <c r="A161" s="38" t="s">
        <v>219</v>
      </c>
      <c r="B161" s="39" t="s">
        <v>97</v>
      </c>
      <c r="C161" s="40" t="s">
        <v>143</v>
      </c>
      <c r="D161" s="47" t="s">
        <v>143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</row>
    <row r="162" spans="1:169" ht="15" customHeight="1">
      <c r="A162" s="38" t="s">
        <v>223</v>
      </c>
      <c r="B162" s="39" t="s">
        <v>97</v>
      </c>
      <c r="C162" s="39">
        <v>0.1</v>
      </c>
      <c r="D162" s="39">
        <v>5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</row>
    <row r="163" spans="1:12" s="31" customFormat="1" ht="15" customHeight="1">
      <c r="A163" s="41" t="s">
        <v>229</v>
      </c>
      <c r="B163" s="55"/>
      <c r="C163" s="21"/>
      <c r="D163" s="20"/>
      <c r="E163" s="20"/>
      <c r="F163" s="20"/>
      <c r="G163" s="20"/>
      <c r="H163" s="20"/>
      <c r="I163" s="20"/>
      <c r="J163" s="20"/>
      <c r="K163" s="21"/>
      <c r="L163" s="33"/>
    </row>
    <row r="164" spans="1:169" ht="15" customHeight="1">
      <c r="A164" s="38" t="s">
        <v>234</v>
      </c>
      <c r="B164" s="39" t="s">
        <v>97</v>
      </c>
      <c r="C164" s="40" t="s">
        <v>143</v>
      </c>
      <c r="D164" s="40" t="s">
        <v>143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</row>
    <row r="165" spans="1:169" ht="15" customHeight="1">
      <c r="A165" s="38" t="s">
        <v>56</v>
      </c>
      <c r="B165" s="39" t="s">
        <v>97</v>
      </c>
      <c r="C165" s="39">
        <v>0.1</v>
      </c>
      <c r="D165" s="39">
        <v>1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</row>
    <row r="166" spans="1:169" ht="15" customHeight="1">
      <c r="A166" s="38" t="s">
        <v>231</v>
      </c>
      <c r="B166" s="39" t="s">
        <v>97</v>
      </c>
      <c r="C166" s="40" t="s">
        <v>143</v>
      </c>
      <c r="D166" s="40" t="s">
        <v>143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</row>
    <row r="167" spans="1:169" ht="15" customHeight="1">
      <c r="A167" s="38" t="s">
        <v>232</v>
      </c>
      <c r="B167" s="39" t="s">
        <v>97</v>
      </c>
      <c r="C167" s="40" t="s">
        <v>143</v>
      </c>
      <c r="D167" s="40" t="s">
        <v>143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</row>
    <row r="168" spans="1:169" ht="15" customHeight="1">
      <c r="A168" s="38" t="s">
        <v>55</v>
      </c>
      <c r="B168" s="39" t="s">
        <v>97</v>
      </c>
      <c r="C168" s="39">
        <v>0.2</v>
      </c>
      <c r="D168" s="39">
        <v>5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</row>
    <row r="169" spans="1:169" ht="15" customHeight="1">
      <c r="A169" s="38" t="s">
        <v>239</v>
      </c>
      <c r="B169" s="39" t="s">
        <v>97</v>
      </c>
      <c r="C169" s="40" t="s">
        <v>143</v>
      </c>
      <c r="D169" s="40" t="s">
        <v>143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</row>
    <row r="170" spans="1:169" ht="15" customHeight="1">
      <c r="A170" s="38" t="s">
        <v>236</v>
      </c>
      <c r="B170" s="39" t="s">
        <v>97</v>
      </c>
      <c r="C170" s="40" t="s">
        <v>143</v>
      </c>
      <c r="D170" s="40" t="s">
        <v>143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</row>
    <row r="171" spans="1:169" ht="15" customHeight="1">
      <c r="A171" s="38" t="s">
        <v>235</v>
      </c>
      <c r="B171" s="39" t="s">
        <v>97</v>
      </c>
      <c r="C171" s="40" t="s">
        <v>143</v>
      </c>
      <c r="D171" s="40" t="s">
        <v>143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</row>
    <row r="172" spans="1:169" ht="15" customHeight="1">
      <c r="A172" s="38" t="s">
        <v>230</v>
      </c>
      <c r="B172" s="39" t="s">
        <v>97</v>
      </c>
      <c r="C172" s="40" t="s">
        <v>143</v>
      </c>
      <c r="D172" s="40" t="s">
        <v>143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</row>
    <row r="173" spans="1:169" ht="15" customHeight="1">
      <c r="A173" s="38" t="s">
        <v>51</v>
      </c>
      <c r="B173" s="39" t="s">
        <v>97</v>
      </c>
      <c r="C173" s="39">
        <v>0.1</v>
      </c>
      <c r="D173" s="39">
        <v>5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</row>
    <row r="174" spans="1:169" ht="15" customHeight="1">
      <c r="A174" s="38" t="s">
        <v>54</v>
      </c>
      <c r="B174" s="39" t="s">
        <v>97</v>
      </c>
      <c r="C174" s="39">
        <v>0.01</v>
      </c>
      <c r="D174" s="39">
        <v>0.1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</row>
    <row r="175" spans="1:169" ht="15" customHeight="1">
      <c r="A175" s="38" t="s">
        <v>52</v>
      </c>
      <c r="B175" s="39" t="s">
        <v>97</v>
      </c>
      <c r="C175" s="39">
        <v>0.1</v>
      </c>
      <c r="D175" s="39">
        <v>5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</row>
    <row r="176" spans="1:169" ht="15" customHeight="1">
      <c r="A176" s="38" t="s">
        <v>238</v>
      </c>
      <c r="B176" s="39" t="s">
        <v>97</v>
      </c>
      <c r="C176" s="40" t="s">
        <v>143</v>
      </c>
      <c r="D176" s="40" t="s">
        <v>143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</row>
    <row r="177" spans="1:169" ht="15" customHeight="1">
      <c r="A177" s="38" t="s">
        <v>237</v>
      </c>
      <c r="B177" s="39" t="s">
        <v>97</v>
      </c>
      <c r="C177" s="40" t="s">
        <v>143</v>
      </c>
      <c r="D177" s="40" t="s">
        <v>143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</row>
    <row r="178" spans="1:169" ht="15" customHeight="1">
      <c r="A178" s="38" t="s">
        <v>70</v>
      </c>
      <c r="B178" s="39" t="s">
        <v>97</v>
      </c>
      <c r="C178" s="40" t="s">
        <v>143</v>
      </c>
      <c r="D178" s="40" t="s">
        <v>143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</row>
    <row r="179" spans="1:169" ht="15" customHeight="1">
      <c r="A179" s="38" t="s">
        <v>233</v>
      </c>
      <c r="B179" s="39" t="s">
        <v>97</v>
      </c>
      <c r="C179" s="40" t="s">
        <v>143</v>
      </c>
      <c r="D179" s="40" t="s">
        <v>143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</row>
    <row r="180" spans="1:169" ht="15" customHeight="1">
      <c r="A180" s="38" t="s">
        <v>241</v>
      </c>
      <c r="B180" s="39" t="s">
        <v>97</v>
      </c>
      <c r="C180" s="40" t="s">
        <v>143</v>
      </c>
      <c r="D180" s="40" t="s">
        <v>143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</row>
    <row r="181" spans="1:169" ht="15" customHeight="1">
      <c r="A181" s="38" t="s">
        <v>62</v>
      </c>
      <c r="B181" s="39" t="s">
        <v>97</v>
      </c>
      <c r="C181" s="39">
        <v>0.5</v>
      </c>
      <c r="D181" s="39">
        <v>20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</row>
    <row r="182" spans="1:169" ht="15" customHeight="1">
      <c r="A182" s="38" t="s">
        <v>240</v>
      </c>
      <c r="B182" s="39" t="s">
        <v>97</v>
      </c>
      <c r="C182" s="40" t="s">
        <v>143</v>
      </c>
      <c r="D182" s="40" t="s">
        <v>143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</row>
    <row r="183" spans="1:169" ht="15" customHeight="1">
      <c r="A183" s="38" t="s">
        <v>59</v>
      </c>
      <c r="B183" s="39" t="s">
        <v>97</v>
      </c>
      <c r="C183" s="39">
        <v>1</v>
      </c>
      <c r="D183" s="39">
        <v>10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</row>
    <row r="184" spans="1:169" ht="15" customHeight="1">
      <c r="A184" s="38" t="s">
        <v>53</v>
      </c>
      <c r="B184" s="39" t="s">
        <v>97</v>
      </c>
      <c r="C184" s="39">
        <v>0.1</v>
      </c>
      <c r="D184" s="39">
        <v>5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</row>
    <row r="185" spans="1:12" s="31" customFormat="1" ht="15" customHeight="1">
      <c r="A185" s="63" t="s">
        <v>242</v>
      </c>
      <c r="B185" s="64"/>
      <c r="C185" s="64"/>
      <c r="D185" s="20"/>
      <c r="E185" s="20"/>
      <c r="F185" s="20"/>
      <c r="G185" s="20"/>
      <c r="H185" s="20"/>
      <c r="I185" s="20"/>
      <c r="J185" s="20"/>
      <c r="K185" s="21"/>
      <c r="L185" s="33"/>
    </row>
    <row r="186" spans="1:169" ht="15" customHeight="1">
      <c r="A186" s="38" t="s">
        <v>243</v>
      </c>
      <c r="B186" s="39" t="s">
        <v>97</v>
      </c>
      <c r="C186" s="39">
        <v>0.1</v>
      </c>
      <c r="D186" s="39">
        <v>10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</row>
    <row r="187" spans="1:169" ht="15" customHeight="1">
      <c r="A187" s="38" t="s">
        <v>65</v>
      </c>
      <c r="B187" s="39" t="s">
        <v>97</v>
      </c>
      <c r="C187" s="39">
        <v>0.5</v>
      </c>
      <c r="D187" s="39">
        <v>50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</row>
    <row r="188" spans="1:169" ht="15" customHeight="1">
      <c r="A188" s="38" t="s">
        <v>61</v>
      </c>
      <c r="B188" s="39" t="s">
        <v>97</v>
      </c>
      <c r="C188" s="39">
        <v>0.5</v>
      </c>
      <c r="D188" s="39">
        <v>10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</row>
    <row r="189" spans="1:169" ht="15" customHeight="1">
      <c r="A189" s="38" t="s">
        <v>58</v>
      </c>
      <c r="B189" s="39" t="s">
        <v>97</v>
      </c>
      <c r="C189" s="39">
        <v>0.5</v>
      </c>
      <c r="D189" s="39">
        <v>15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</row>
    <row r="190" spans="1:169" ht="15" customHeight="1">
      <c r="A190" s="38" t="s">
        <v>63</v>
      </c>
      <c r="B190" s="39" t="s">
        <v>97</v>
      </c>
      <c r="C190" s="39">
        <v>0.5</v>
      </c>
      <c r="D190" s="39">
        <v>30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</row>
    <row r="191" spans="1:169" ht="15" customHeight="1">
      <c r="A191" s="38" t="s">
        <v>60</v>
      </c>
      <c r="B191" s="39" t="s">
        <v>97</v>
      </c>
      <c r="C191" s="39">
        <v>1</v>
      </c>
      <c r="D191" s="39">
        <v>10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</row>
    <row r="192" spans="1:169" ht="15" customHeight="1">
      <c r="A192" s="38" t="s">
        <v>244</v>
      </c>
      <c r="B192" s="39" t="s">
        <v>97</v>
      </c>
      <c r="C192" s="39">
        <v>0.3</v>
      </c>
      <c r="D192" s="39">
        <v>15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</row>
    <row r="193" spans="1:169" ht="15" customHeight="1">
      <c r="A193" s="38" t="s">
        <v>64</v>
      </c>
      <c r="B193" s="39" t="s">
        <v>97</v>
      </c>
      <c r="C193" s="39">
        <v>0.3</v>
      </c>
      <c r="D193" s="39">
        <v>15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</row>
    <row r="194" spans="1:169" ht="15" customHeight="1">
      <c r="A194" s="38" t="s">
        <v>57</v>
      </c>
      <c r="B194" s="39" t="s">
        <v>97</v>
      </c>
      <c r="C194" s="39">
        <v>0.3</v>
      </c>
      <c r="D194" s="39">
        <v>5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</row>
    <row r="195" spans="1:169" ht="15" customHeight="1">
      <c r="A195" s="38" t="s">
        <v>246</v>
      </c>
      <c r="B195" s="39" t="s">
        <v>97</v>
      </c>
      <c r="C195" s="39">
        <v>0.3</v>
      </c>
      <c r="D195" s="39">
        <v>15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</row>
    <row r="196" spans="1:169" ht="15" customHeight="1">
      <c r="A196" s="38" t="s">
        <v>247</v>
      </c>
      <c r="B196" s="39" t="s">
        <v>97</v>
      </c>
      <c r="C196" s="40" t="s">
        <v>143</v>
      </c>
      <c r="D196" s="47" t="s">
        <v>143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</row>
    <row r="197" spans="1:169" ht="15" customHeight="1">
      <c r="A197" s="38" t="s">
        <v>245</v>
      </c>
      <c r="B197" s="39" t="s">
        <v>97</v>
      </c>
      <c r="C197" s="40" t="s">
        <v>143</v>
      </c>
      <c r="D197" s="47" t="s">
        <v>143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</row>
    <row r="198" spans="1:12" s="31" customFormat="1" ht="15" customHeight="1">
      <c r="A198" s="63" t="s">
        <v>554</v>
      </c>
      <c r="B198" s="64"/>
      <c r="C198" s="64"/>
      <c r="D198" s="20"/>
      <c r="E198" s="20"/>
      <c r="F198" s="20"/>
      <c r="G198" s="20"/>
      <c r="H198" s="20"/>
      <c r="I198" s="20"/>
      <c r="J198" s="20"/>
      <c r="K198" s="21"/>
      <c r="L198" s="33"/>
    </row>
    <row r="199" spans="1:169" ht="15" customHeight="1">
      <c r="A199" s="48" t="s">
        <v>72</v>
      </c>
      <c r="B199" s="39" t="s">
        <v>97</v>
      </c>
      <c r="C199" s="49">
        <v>0.1</v>
      </c>
      <c r="D199" s="49">
        <v>25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</row>
    <row r="200" spans="1:169" ht="15" customHeight="1">
      <c r="A200" s="48" t="s">
        <v>73</v>
      </c>
      <c r="B200" s="39" t="s">
        <v>97</v>
      </c>
      <c r="C200" s="49">
        <v>0.1</v>
      </c>
      <c r="D200" s="49">
        <v>25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</row>
    <row r="201" spans="1:169" ht="15" customHeight="1">
      <c r="A201" s="48" t="s">
        <v>533</v>
      </c>
      <c r="B201" s="39" t="s">
        <v>97</v>
      </c>
      <c r="C201" s="52" t="s">
        <v>143</v>
      </c>
      <c r="D201" s="52" t="s">
        <v>143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</row>
    <row r="202" spans="1:169" ht="15" customHeight="1">
      <c r="A202" s="48" t="s">
        <v>535</v>
      </c>
      <c r="B202" s="39" t="s">
        <v>97</v>
      </c>
      <c r="C202" s="52" t="s">
        <v>143</v>
      </c>
      <c r="D202" s="52" t="s">
        <v>143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</row>
    <row r="203" spans="1:169" ht="15" customHeight="1">
      <c r="A203" s="48" t="s">
        <v>536</v>
      </c>
      <c r="B203" s="39" t="s">
        <v>97</v>
      </c>
      <c r="C203" s="52" t="s">
        <v>143</v>
      </c>
      <c r="D203" s="52" t="s">
        <v>143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</row>
    <row r="204" spans="1:169" ht="15" customHeight="1">
      <c r="A204" s="48" t="s">
        <v>545</v>
      </c>
      <c r="B204" s="39" t="s">
        <v>97</v>
      </c>
      <c r="C204" s="52" t="s">
        <v>143</v>
      </c>
      <c r="D204" s="52" t="s">
        <v>143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</row>
    <row r="205" spans="1:169" ht="15" customHeight="1">
      <c r="A205" s="48" t="s">
        <v>542</v>
      </c>
      <c r="B205" s="39" t="s">
        <v>97</v>
      </c>
      <c r="C205" s="52" t="s">
        <v>143</v>
      </c>
      <c r="D205" s="52" t="s">
        <v>143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</row>
    <row r="206" spans="1:169" ht="15" customHeight="1">
      <c r="A206" s="48" t="s">
        <v>540</v>
      </c>
      <c r="B206" s="39" t="s">
        <v>97</v>
      </c>
      <c r="C206" s="52" t="s">
        <v>143</v>
      </c>
      <c r="D206" s="52" t="s">
        <v>143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</row>
    <row r="207" spans="1:169" ht="15" customHeight="1">
      <c r="A207" s="48" t="s">
        <v>541</v>
      </c>
      <c r="B207" s="39" t="s">
        <v>97</v>
      </c>
      <c r="C207" s="52" t="s">
        <v>143</v>
      </c>
      <c r="D207" s="52" t="s">
        <v>143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</row>
    <row r="208" spans="1:169" ht="15" customHeight="1">
      <c r="A208" s="48" t="s">
        <v>543</v>
      </c>
      <c r="B208" s="39" t="s">
        <v>97</v>
      </c>
      <c r="C208" s="52" t="s">
        <v>143</v>
      </c>
      <c r="D208" s="52" t="s">
        <v>143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</row>
    <row r="209" spans="1:169" ht="15" customHeight="1">
      <c r="A209" s="48" t="s">
        <v>544</v>
      </c>
      <c r="B209" s="39" t="s">
        <v>97</v>
      </c>
      <c r="C209" s="52" t="s">
        <v>143</v>
      </c>
      <c r="D209" s="52" t="s">
        <v>143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</row>
    <row r="210" spans="1:169" ht="15" customHeight="1">
      <c r="A210" s="48" t="s">
        <v>546</v>
      </c>
      <c r="B210" s="39" t="s">
        <v>97</v>
      </c>
      <c r="C210" s="52" t="s">
        <v>143</v>
      </c>
      <c r="D210" s="52" t="s">
        <v>143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</row>
    <row r="211" spans="1:169" ht="15" customHeight="1">
      <c r="A211" s="48" t="s">
        <v>531</v>
      </c>
      <c r="B211" s="39" t="s">
        <v>97</v>
      </c>
      <c r="C211" s="52" t="s">
        <v>143</v>
      </c>
      <c r="D211" s="52" t="s">
        <v>143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</row>
    <row r="212" spans="1:169" ht="15" customHeight="1">
      <c r="A212" s="48" t="s">
        <v>539</v>
      </c>
      <c r="B212" s="39" t="s">
        <v>97</v>
      </c>
      <c r="C212" s="52" t="s">
        <v>143</v>
      </c>
      <c r="D212" s="52" t="s">
        <v>143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</row>
    <row r="213" spans="1:169" ht="15" customHeight="1">
      <c r="A213" s="48" t="s">
        <v>537</v>
      </c>
      <c r="B213" s="39" t="s">
        <v>97</v>
      </c>
      <c r="C213" s="52" t="s">
        <v>143</v>
      </c>
      <c r="D213" s="52" t="s">
        <v>143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</row>
    <row r="214" spans="1:169" ht="15" customHeight="1">
      <c r="A214" s="48" t="s">
        <v>74</v>
      </c>
      <c r="B214" s="39" t="s">
        <v>97</v>
      </c>
      <c r="C214" s="49">
        <v>0.1</v>
      </c>
      <c r="D214" s="49">
        <v>10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</row>
    <row r="215" spans="1:169" ht="15" customHeight="1">
      <c r="A215" s="48" t="s">
        <v>538</v>
      </c>
      <c r="B215" s="39" t="s">
        <v>97</v>
      </c>
      <c r="C215" s="52" t="s">
        <v>143</v>
      </c>
      <c r="D215" s="52" t="s">
        <v>143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</row>
    <row r="216" spans="1:169" ht="15" customHeight="1">
      <c r="A216" s="48" t="s">
        <v>71</v>
      </c>
      <c r="B216" s="39" t="s">
        <v>97</v>
      </c>
      <c r="C216" s="49">
        <v>0.5</v>
      </c>
      <c r="D216" s="49">
        <v>30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</row>
    <row r="217" spans="1:169" ht="15" customHeight="1">
      <c r="A217" s="48" t="s">
        <v>532</v>
      </c>
      <c r="B217" s="39" t="s">
        <v>97</v>
      </c>
      <c r="C217" s="52" t="s">
        <v>143</v>
      </c>
      <c r="D217" s="52" t="s">
        <v>143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</row>
    <row r="218" spans="1:169" ht="15" customHeight="1">
      <c r="A218" s="48" t="s">
        <v>534</v>
      </c>
      <c r="B218" s="39" t="s">
        <v>97</v>
      </c>
      <c r="C218" s="52" t="s">
        <v>143</v>
      </c>
      <c r="D218" s="52" t="s">
        <v>143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</row>
    <row r="219" spans="1:12" s="31" customFormat="1" ht="15" customHeight="1">
      <c r="A219" s="63" t="s">
        <v>555</v>
      </c>
      <c r="B219" s="64"/>
      <c r="C219" s="64"/>
      <c r="D219" s="20"/>
      <c r="E219" s="20"/>
      <c r="F219" s="20"/>
      <c r="G219" s="20"/>
      <c r="H219" s="20"/>
      <c r="I219" s="20"/>
      <c r="J219" s="20"/>
      <c r="K219" s="21"/>
      <c r="L219" s="33"/>
    </row>
    <row r="220" spans="1:169" ht="15" customHeight="1">
      <c r="A220" s="48" t="s">
        <v>375</v>
      </c>
      <c r="B220" s="39" t="s">
        <v>97</v>
      </c>
      <c r="C220" s="52" t="s">
        <v>143</v>
      </c>
      <c r="D220" s="52" t="s">
        <v>143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</row>
    <row r="221" spans="1:169" ht="15" customHeight="1">
      <c r="A221" s="48" t="s">
        <v>433</v>
      </c>
      <c r="B221" s="39" t="s">
        <v>97</v>
      </c>
      <c r="C221" s="52" t="s">
        <v>143</v>
      </c>
      <c r="D221" s="52" t="s">
        <v>143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</row>
    <row r="222" spans="1:169" ht="15" customHeight="1">
      <c r="A222" s="48" t="s">
        <v>79</v>
      </c>
      <c r="B222" s="39" t="s">
        <v>97</v>
      </c>
      <c r="C222" s="49">
        <v>1</v>
      </c>
      <c r="D222" s="49">
        <v>25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</row>
    <row r="223" spans="1:169" ht="15" customHeight="1">
      <c r="A223" s="48" t="s">
        <v>78</v>
      </c>
      <c r="B223" s="39" t="s">
        <v>97</v>
      </c>
      <c r="C223" s="49">
        <v>1</v>
      </c>
      <c r="D223" s="49">
        <v>50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</row>
    <row r="224" spans="1:169" ht="15" customHeight="1">
      <c r="A224" s="48" t="s">
        <v>76</v>
      </c>
      <c r="B224" s="39" t="s">
        <v>97</v>
      </c>
      <c r="C224" s="49">
        <v>1</v>
      </c>
      <c r="D224" s="49">
        <v>50</v>
      </c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</row>
    <row r="225" spans="1:169" ht="15" customHeight="1">
      <c r="A225" s="48" t="s">
        <v>377</v>
      </c>
      <c r="B225" s="39" t="s">
        <v>97</v>
      </c>
      <c r="C225" s="52" t="s">
        <v>143</v>
      </c>
      <c r="D225" s="52" t="s">
        <v>143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</row>
    <row r="226" spans="1:169" ht="15" customHeight="1">
      <c r="A226" s="48" t="s">
        <v>380</v>
      </c>
      <c r="B226" s="39" t="s">
        <v>97</v>
      </c>
      <c r="C226" s="52" t="s">
        <v>143</v>
      </c>
      <c r="D226" s="52" t="s">
        <v>143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</row>
    <row r="227" spans="1:169" ht="15" customHeight="1">
      <c r="A227" s="48" t="s">
        <v>77</v>
      </c>
      <c r="B227" s="39" t="s">
        <v>97</v>
      </c>
      <c r="C227" s="49">
        <v>0.1</v>
      </c>
      <c r="D227" s="49">
        <v>10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</row>
    <row r="228" spans="1:169" ht="15" customHeight="1">
      <c r="A228" s="48" t="s">
        <v>378</v>
      </c>
      <c r="B228" s="39" t="s">
        <v>97</v>
      </c>
      <c r="C228" s="52" t="s">
        <v>143</v>
      </c>
      <c r="D228" s="52" t="s">
        <v>143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</row>
    <row r="229" spans="1:169" ht="15" customHeight="1">
      <c r="A229" s="48" t="s">
        <v>376</v>
      </c>
      <c r="B229" s="39" t="s">
        <v>97</v>
      </c>
      <c r="C229" s="52" t="s">
        <v>143</v>
      </c>
      <c r="D229" s="52" t="s">
        <v>143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</row>
    <row r="230" spans="1:169" ht="15" customHeight="1">
      <c r="A230" s="48" t="s">
        <v>75</v>
      </c>
      <c r="B230" s="39" t="s">
        <v>97</v>
      </c>
      <c r="C230" s="49">
        <v>0.5</v>
      </c>
      <c r="D230" s="49">
        <v>50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</row>
    <row r="231" spans="1:169" ht="15" customHeight="1">
      <c r="A231" s="48" t="s">
        <v>81</v>
      </c>
      <c r="B231" s="39" t="s">
        <v>97</v>
      </c>
      <c r="C231" s="49">
        <v>0.05</v>
      </c>
      <c r="D231" s="49">
        <v>5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</row>
    <row r="232" spans="1:169" ht="15" customHeight="1">
      <c r="A232" s="48" t="s">
        <v>373</v>
      </c>
      <c r="B232" s="39" t="s">
        <v>97</v>
      </c>
      <c r="C232" s="52" t="s">
        <v>143</v>
      </c>
      <c r="D232" s="52" t="s">
        <v>143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</row>
    <row r="233" spans="1:169" ht="15" customHeight="1">
      <c r="A233" s="48" t="s">
        <v>374</v>
      </c>
      <c r="B233" s="39" t="s">
        <v>97</v>
      </c>
      <c r="C233" s="52" t="s">
        <v>143</v>
      </c>
      <c r="D233" s="52" t="s">
        <v>143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</row>
    <row r="234" spans="1:169" ht="15" customHeight="1">
      <c r="A234" s="48" t="s">
        <v>428</v>
      </c>
      <c r="B234" s="39" t="s">
        <v>97</v>
      </c>
      <c r="C234" s="52" t="s">
        <v>143</v>
      </c>
      <c r="D234" s="52" t="s">
        <v>143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</row>
    <row r="235" spans="1:169" ht="15" customHeight="1">
      <c r="A235" s="48" t="s">
        <v>80</v>
      </c>
      <c r="B235" s="39" t="s">
        <v>97</v>
      </c>
      <c r="C235" s="49">
        <v>0.05</v>
      </c>
      <c r="D235" s="49">
        <v>50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</row>
    <row r="236" spans="1:169" ht="15" customHeight="1">
      <c r="A236" s="48" t="s">
        <v>379</v>
      </c>
      <c r="B236" s="39" t="s">
        <v>97</v>
      </c>
      <c r="C236" s="49">
        <v>0.5</v>
      </c>
      <c r="D236" s="49">
        <v>50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</row>
    <row r="237" spans="1:12" s="31" customFormat="1" ht="15" customHeight="1">
      <c r="A237" s="63" t="s">
        <v>556</v>
      </c>
      <c r="B237" s="64"/>
      <c r="C237" s="64"/>
      <c r="D237" s="20"/>
      <c r="E237" s="20"/>
      <c r="F237" s="20"/>
      <c r="G237" s="20"/>
      <c r="H237" s="20"/>
      <c r="I237" s="20"/>
      <c r="J237" s="20"/>
      <c r="K237" s="21"/>
      <c r="L237" s="33"/>
    </row>
    <row r="238" spans="1:169" ht="15" customHeight="1">
      <c r="A238" s="48" t="s">
        <v>483</v>
      </c>
      <c r="B238" s="39" t="s">
        <v>97</v>
      </c>
      <c r="C238" s="52" t="s">
        <v>143</v>
      </c>
      <c r="D238" s="52" t="s">
        <v>143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</row>
    <row r="239" spans="1:169" ht="15" customHeight="1">
      <c r="A239" s="48" t="s">
        <v>469</v>
      </c>
      <c r="B239" s="39" t="s">
        <v>97</v>
      </c>
      <c r="C239" s="52" t="s">
        <v>143</v>
      </c>
      <c r="D239" s="52" t="s">
        <v>143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</row>
    <row r="240" spans="1:169" ht="15" customHeight="1">
      <c r="A240" s="48" t="s">
        <v>470</v>
      </c>
      <c r="B240" s="39" t="s">
        <v>97</v>
      </c>
      <c r="C240" s="52" t="s">
        <v>143</v>
      </c>
      <c r="D240" s="52" t="s">
        <v>143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</row>
    <row r="241" spans="1:169" ht="15" customHeight="1">
      <c r="A241" s="48" t="s">
        <v>86</v>
      </c>
      <c r="B241" s="39" t="s">
        <v>97</v>
      </c>
      <c r="C241" s="49">
        <v>0.01</v>
      </c>
      <c r="D241" s="49">
        <v>5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</row>
    <row r="242" spans="1:169" ht="15" customHeight="1">
      <c r="A242" s="48" t="s">
        <v>85</v>
      </c>
      <c r="B242" s="39" t="s">
        <v>97</v>
      </c>
      <c r="C242" s="49">
        <v>0.5</v>
      </c>
      <c r="D242" s="49">
        <v>50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</row>
    <row r="243" spans="1:169" ht="15" customHeight="1">
      <c r="A243" s="48" t="s">
        <v>468</v>
      </c>
      <c r="B243" s="39" t="s">
        <v>97</v>
      </c>
      <c r="C243" s="52" t="s">
        <v>143</v>
      </c>
      <c r="D243" s="52" t="s">
        <v>143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</row>
    <row r="244" spans="1:169" ht="15" customHeight="1">
      <c r="A244" s="48" t="s">
        <v>90</v>
      </c>
      <c r="B244" s="39" t="s">
        <v>97</v>
      </c>
      <c r="C244" s="52" t="s">
        <v>143</v>
      </c>
      <c r="D244" s="52" t="s">
        <v>143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</row>
    <row r="245" spans="1:169" ht="15" customHeight="1">
      <c r="A245" s="48" t="s">
        <v>473</v>
      </c>
      <c r="B245" s="39" t="s">
        <v>97</v>
      </c>
      <c r="C245" s="52" t="s">
        <v>143</v>
      </c>
      <c r="D245" s="52" t="s">
        <v>143</v>
      </c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</row>
    <row r="246" spans="1:169" ht="15" customHeight="1">
      <c r="A246" s="48" t="s">
        <v>472</v>
      </c>
      <c r="B246" s="39" t="s">
        <v>97</v>
      </c>
      <c r="C246" s="52" t="s">
        <v>143</v>
      </c>
      <c r="D246" s="52" t="s">
        <v>143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</row>
    <row r="247" spans="1:169" ht="15" customHeight="1">
      <c r="A247" s="48" t="s">
        <v>484</v>
      </c>
      <c r="B247" s="39" t="s">
        <v>97</v>
      </c>
      <c r="C247" s="52" t="s">
        <v>143</v>
      </c>
      <c r="D247" s="52" t="s">
        <v>143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</row>
    <row r="248" spans="1:169" ht="15" customHeight="1">
      <c r="A248" s="48" t="s">
        <v>487</v>
      </c>
      <c r="B248" s="39" t="s">
        <v>97</v>
      </c>
      <c r="C248" s="52" t="s">
        <v>143</v>
      </c>
      <c r="D248" s="52" t="s">
        <v>143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</row>
    <row r="249" spans="1:169" ht="15" customHeight="1">
      <c r="A249" s="48" t="s">
        <v>475</v>
      </c>
      <c r="B249" s="39" t="s">
        <v>97</v>
      </c>
      <c r="C249" s="52" t="s">
        <v>143</v>
      </c>
      <c r="D249" s="52" t="s">
        <v>143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</row>
    <row r="250" spans="1:169" ht="15" customHeight="1">
      <c r="A250" s="48" t="s">
        <v>481</v>
      </c>
      <c r="B250" s="39" t="s">
        <v>97</v>
      </c>
      <c r="C250" s="52" t="s">
        <v>143</v>
      </c>
      <c r="D250" s="52" t="s">
        <v>143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</row>
    <row r="251" spans="1:169" ht="15" customHeight="1">
      <c r="A251" s="48" t="s">
        <v>480</v>
      </c>
      <c r="B251" s="39" t="s">
        <v>97</v>
      </c>
      <c r="C251" s="52" t="s">
        <v>143</v>
      </c>
      <c r="D251" s="52" t="s">
        <v>143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</row>
    <row r="252" spans="1:169" ht="15" customHeight="1">
      <c r="A252" s="48" t="s">
        <v>477</v>
      </c>
      <c r="B252" s="39" t="s">
        <v>97</v>
      </c>
      <c r="C252" s="52" t="s">
        <v>143</v>
      </c>
      <c r="D252" s="52" t="s">
        <v>143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</row>
    <row r="253" spans="1:169" ht="15" customHeight="1">
      <c r="A253" s="48" t="s">
        <v>476</v>
      </c>
      <c r="B253" s="39" t="s">
        <v>97</v>
      </c>
      <c r="C253" s="52" t="s">
        <v>143</v>
      </c>
      <c r="D253" s="52" t="s">
        <v>143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</row>
    <row r="254" spans="1:169" ht="15" customHeight="1">
      <c r="A254" s="48" t="s">
        <v>89</v>
      </c>
      <c r="B254" s="39" t="s">
        <v>97</v>
      </c>
      <c r="C254" s="52" t="s">
        <v>143</v>
      </c>
      <c r="D254" s="49">
        <v>30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</row>
    <row r="255" spans="1:169" ht="15" customHeight="1">
      <c r="A255" s="48" t="s">
        <v>474</v>
      </c>
      <c r="B255" s="39" t="s">
        <v>97</v>
      </c>
      <c r="C255" s="52" t="s">
        <v>143</v>
      </c>
      <c r="D255" s="52" t="s">
        <v>143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</row>
    <row r="256" spans="1:169" ht="15" customHeight="1">
      <c r="A256" s="48" t="s">
        <v>488</v>
      </c>
      <c r="B256" s="39" t="s">
        <v>97</v>
      </c>
      <c r="C256" s="52" t="s">
        <v>143</v>
      </c>
      <c r="D256" s="52" t="s">
        <v>143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</row>
    <row r="257" spans="1:169" ht="15" customHeight="1">
      <c r="A257" s="48" t="s">
        <v>482</v>
      </c>
      <c r="B257" s="39" t="s">
        <v>97</v>
      </c>
      <c r="C257" s="52" t="s">
        <v>143</v>
      </c>
      <c r="D257" s="52" t="s">
        <v>143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</row>
    <row r="258" spans="1:169" ht="15" customHeight="1">
      <c r="A258" s="48" t="s">
        <v>486</v>
      </c>
      <c r="B258" s="39" t="s">
        <v>97</v>
      </c>
      <c r="C258" s="52" t="s">
        <v>143</v>
      </c>
      <c r="D258" s="52" t="s">
        <v>143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</row>
    <row r="259" spans="1:169" ht="15" customHeight="1">
      <c r="A259" s="48" t="s">
        <v>83</v>
      </c>
      <c r="B259" s="39" t="s">
        <v>97</v>
      </c>
      <c r="C259" s="49">
        <v>1</v>
      </c>
      <c r="D259" s="49">
        <v>60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</row>
    <row r="260" spans="1:169" ht="15" customHeight="1">
      <c r="A260" s="48" t="s">
        <v>479</v>
      </c>
      <c r="B260" s="39" t="s">
        <v>97</v>
      </c>
      <c r="C260" s="52" t="s">
        <v>143</v>
      </c>
      <c r="D260" s="52" t="s">
        <v>143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</row>
    <row r="261" spans="1:169" ht="15" customHeight="1">
      <c r="A261" s="48" t="s">
        <v>478</v>
      </c>
      <c r="B261" s="39" t="s">
        <v>97</v>
      </c>
      <c r="C261" s="52" t="s">
        <v>143</v>
      </c>
      <c r="D261" s="52" t="s">
        <v>143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</row>
    <row r="262" spans="1:169" ht="15" customHeight="1">
      <c r="A262" s="48" t="s">
        <v>82</v>
      </c>
      <c r="B262" s="39" t="s">
        <v>97</v>
      </c>
      <c r="C262" s="49">
        <v>0.1</v>
      </c>
      <c r="D262" s="49">
        <v>25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</row>
    <row r="263" spans="1:169" ht="15" customHeight="1">
      <c r="A263" s="48" t="s">
        <v>485</v>
      </c>
      <c r="B263" s="39" t="s">
        <v>97</v>
      </c>
      <c r="C263" s="52" t="s">
        <v>143</v>
      </c>
      <c r="D263" s="52" t="s">
        <v>143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</row>
    <row r="264" spans="1:169" ht="15" customHeight="1">
      <c r="A264" s="48" t="s">
        <v>87</v>
      </c>
      <c r="B264" s="39" t="s">
        <v>97</v>
      </c>
      <c r="C264" s="49">
        <v>0.01</v>
      </c>
      <c r="D264" s="49">
        <v>5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</row>
    <row r="265" spans="1:169" ht="15" customHeight="1">
      <c r="A265" s="48" t="s">
        <v>471</v>
      </c>
      <c r="B265" s="39" t="s">
        <v>97</v>
      </c>
      <c r="C265" s="52" t="s">
        <v>143</v>
      </c>
      <c r="D265" s="52" t="s">
        <v>143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</row>
    <row r="266" spans="1:12" s="31" customFormat="1" ht="15" customHeight="1">
      <c r="A266" s="63" t="s">
        <v>557</v>
      </c>
      <c r="B266" s="64"/>
      <c r="C266" s="64"/>
      <c r="D266" s="20"/>
      <c r="E266" s="20"/>
      <c r="F266" s="20"/>
      <c r="G266" s="20"/>
      <c r="H266" s="20"/>
      <c r="I266" s="20"/>
      <c r="J266" s="20"/>
      <c r="K266" s="21"/>
      <c r="L266" s="33"/>
    </row>
    <row r="267" spans="1:169" ht="15" customHeight="1">
      <c r="A267" s="48" t="s">
        <v>489</v>
      </c>
      <c r="B267" s="39" t="s">
        <v>97</v>
      </c>
      <c r="C267" s="47" t="s">
        <v>143</v>
      </c>
      <c r="D267" s="47" t="s">
        <v>143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</row>
    <row r="268" spans="1:169" ht="15" customHeight="1">
      <c r="A268" s="48" t="s">
        <v>490</v>
      </c>
      <c r="B268" s="39" t="s">
        <v>97</v>
      </c>
      <c r="C268" s="47" t="s">
        <v>143</v>
      </c>
      <c r="D268" s="47" t="s">
        <v>143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</row>
    <row r="269" spans="1:12" s="31" customFormat="1" ht="15" customHeight="1">
      <c r="A269" s="63" t="s">
        <v>558</v>
      </c>
      <c r="B269" s="64"/>
      <c r="C269" s="64"/>
      <c r="D269" s="20"/>
      <c r="E269" s="20"/>
      <c r="F269" s="20"/>
      <c r="G269" s="20"/>
      <c r="H269" s="20"/>
      <c r="I269" s="20"/>
      <c r="J269" s="20"/>
      <c r="K269" s="21"/>
      <c r="L269" s="33"/>
    </row>
    <row r="270" spans="1:169" ht="15" customHeight="1">
      <c r="A270" s="48" t="s">
        <v>84</v>
      </c>
      <c r="B270" s="39" t="s">
        <v>97</v>
      </c>
      <c r="C270" s="49">
        <v>0.5</v>
      </c>
      <c r="D270" s="49">
        <v>25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</row>
    <row r="271" spans="1:169" ht="15" customHeight="1">
      <c r="A271" s="48" t="s">
        <v>491</v>
      </c>
      <c r="B271" s="39" t="s">
        <v>97</v>
      </c>
      <c r="C271" s="52" t="s">
        <v>143</v>
      </c>
      <c r="D271" s="47" t="s">
        <v>143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</row>
    <row r="272" spans="1:169" ht="15" customHeight="1">
      <c r="A272" s="48" t="s">
        <v>492</v>
      </c>
      <c r="B272" s="39" t="s">
        <v>97</v>
      </c>
      <c r="C272" s="52" t="s">
        <v>143</v>
      </c>
      <c r="D272" s="47" t="s">
        <v>143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</row>
    <row r="273" spans="1:12" s="31" customFormat="1" ht="15" customHeight="1">
      <c r="A273" s="63" t="s">
        <v>568</v>
      </c>
      <c r="B273" s="64"/>
      <c r="C273" s="64"/>
      <c r="D273" s="20"/>
      <c r="E273" s="20"/>
      <c r="F273" s="20"/>
      <c r="G273" s="20"/>
      <c r="H273" s="20"/>
      <c r="I273" s="20"/>
      <c r="J273" s="20"/>
      <c r="K273" s="21"/>
      <c r="L273" s="33"/>
    </row>
    <row r="274" spans="1:4" ht="15" customHeight="1">
      <c r="A274" s="48" t="s">
        <v>88</v>
      </c>
      <c r="B274" s="39" t="s">
        <v>97</v>
      </c>
      <c r="C274" s="53" t="s">
        <v>143</v>
      </c>
      <c r="D274" s="49">
        <v>30</v>
      </c>
    </row>
    <row r="275" spans="1:4" ht="15" customHeight="1">
      <c r="A275" s="48" t="s">
        <v>549</v>
      </c>
      <c r="B275" s="39" t="s">
        <v>97</v>
      </c>
      <c r="C275" s="52" t="s">
        <v>143</v>
      </c>
      <c r="D275" s="49" t="s">
        <v>143</v>
      </c>
    </row>
    <row r="276" spans="1:4" ht="15" customHeight="1">
      <c r="A276" s="48" t="s">
        <v>548</v>
      </c>
      <c r="B276" s="39" t="s">
        <v>97</v>
      </c>
      <c r="C276" s="54" t="s">
        <v>143</v>
      </c>
      <c r="D276" s="49" t="s">
        <v>143</v>
      </c>
    </row>
    <row r="277" spans="1:4" ht="15" customHeight="1">
      <c r="A277" s="48" t="s">
        <v>547</v>
      </c>
      <c r="B277" s="39" t="s">
        <v>97</v>
      </c>
      <c r="C277" s="52" t="s">
        <v>143</v>
      </c>
      <c r="D277" s="49" t="s">
        <v>143</v>
      </c>
    </row>
    <row r="278" spans="1:12" s="31" customFormat="1" ht="15" customHeight="1">
      <c r="A278" s="62" t="s">
        <v>567</v>
      </c>
      <c r="B278" s="62"/>
      <c r="C278" s="62"/>
      <c r="D278" s="42"/>
      <c r="E278" s="20"/>
      <c r="F278" s="20"/>
      <c r="G278" s="20"/>
      <c r="H278" s="20"/>
      <c r="I278" s="20"/>
      <c r="J278" s="20"/>
      <c r="K278" s="21"/>
      <c r="L278" s="33"/>
    </row>
    <row r="279" spans="1:4" ht="15" customHeight="1">
      <c r="A279" s="48" t="s">
        <v>494</v>
      </c>
      <c r="B279" s="39" t="s">
        <v>97</v>
      </c>
      <c r="C279" s="49">
        <v>0.01</v>
      </c>
      <c r="D279" s="49">
        <v>1</v>
      </c>
    </row>
    <row r="280" spans="1:4" ht="15" customHeight="1">
      <c r="A280" s="48" t="s">
        <v>501</v>
      </c>
      <c r="B280" s="39" t="s">
        <v>97</v>
      </c>
      <c r="C280" s="49">
        <v>0.01</v>
      </c>
      <c r="D280" s="49">
        <v>1</v>
      </c>
    </row>
    <row r="281" spans="1:4" ht="15" customHeight="1">
      <c r="A281" s="48" t="s">
        <v>505</v>
      </c>
      <c r="B281" s="39" t="s">
        <v>97</v>
      </c>
      <c r="C281" s="49">
        <v>0.01</v>
      </c>
      <c r="D281" s="49">
        <v>0.1</v>
      </c>
    </row>
    <row r="282" spans="1:4" ht="15" customHeight="1">
      <c r="A282" s="48" t="s">
        <v>499</v>
      </c>
      <c r="B282" s="39" t="s">
        <v>97</v>
      </c>
      <c r="C282" s="49">
        <v>0.01</v>
      </c>
      <c r="D282" s="49">
        <v>0.1</v>
      </c>
    </row>
    <row r="283" spans="1:4" ht="15" customHeight="1">
      <c r="A283" s="48" t="s">
        <v>497</v>
      </c>
      <c r="B283" s="39" t="s">
        <v>97</v>
      </c>
      <c r="C283" s="49">
        <v>0.01</v>
      </c>
      <c r="D283" s="49">
        <v>0.1</v>
      </c>
    </row>
    <row r="284" spans="1:4" ht="15" customHeight="1">
      <c r="A284" s="48" t="s">
        <v>502</v>
      </c>
      <c r="B284" s="39" t="s">
        <v>97</v>
      </c>
      <c r="C284" s="49">
        <v>0.01</v>
      </c>
      <c r="D284" s="49">
        <v>0.1</v>
      </c>
    </row>
    <row r="285" spans="1:4" ht="15" customHeight="1">
      <c r="A285" s="48" t="s">
        <v>493</v>
      </c>
      <c r="B285" s="39" t="s">
        <v>97</v>
      </c>
      <c r="C285" s="49">
        <v>0.01</v>
      </c>
      <c r="D285" s="49">
        <v>0.1</v>
      </c>
    </row>
    <row r="286" spans="1:4" ht="15" customHeight="1">
      <c r="A286" s="48" t="s">
        <v>506</v>
      </c>
      <c r="B286" s="39" t="s">
        <v>97</v>
      </c>
      <c r="C286" s="49">
        <v>0.01</v>
      </c>
      <c r="D286" s="49">
        <v>0.1</v>
      </c>
    </row>
    <row r="287" spans="1:4" ht="15" customHeight="1">
      <c r="A287" s="48" t="s">
        <v>503</v>
      </c>
      <c r="B287" s="39" t="s">
        <v>97</v>
      </c>
      <c r="C287" s="49">
        <v>0.01</v>
      </c>
      <c r="D287" s="49">
        <v>0.1</v>
      </c>
    </row>
    <row r="288" spans="1:4" ht="15" customHeight="1">
      <c r="A288" s="48" t="s">
        <v>498</v>
      </c>
      <c r="B288" s="39" t="s">
        <v>97</v>
      </c>
      <c r="C288" s="49">
        <v>0.01</v>
      </c>
      <c r="D288" s="49">
        <v>2</v>
      </c>
    </row>
    <row r="289" spans="1:4" ht="15" customHeight="1">
      <c r="A289" s="48" t="s">
        <v>504</v>
      </c>
      <c r="B289" s="39" t="s">
        <v>97</v>
      </c>
      <c r="C289" s="49">
        <v>0.01</v>
      </c>
      <c r="D289" s="49">
        <v>0.5</v>
      </c>
    </row>
    <row r="290" spans="1:4" ht="15" customHeight="1">
      <c r="A290" s="48" t="s">
        <v>500</v>
      </c>
      <c r="B290" s="39" t="s">
        <v>97</v>
      </c>
      <c r="C290" s="49">
        <v>0.01</v>
      </c>
      <c r="D290" s="49">
        <v>0.5</v>
      </c>
    </row>
    <row r="291" spans="1:4" ht="15" customHeight="1">
      <c r="A291" s="48" t="s">
        <v>496</v>
      </c>
      <c r="B291" s="39" t="s">
        <v>97</v>
      </c>
      <c r="C291" s="49">
        <v>0.01</v>
      </c>
      <c r="D291" s="49">
        <v>0.5</v>
      </c>
    </row>
    <row r="292" spans="1:4" ht="15" customHeight="1">
      <c r="A292" s="48" t="s">
        <v>495</v>
      </c>
      <c r="B292" s="39" t="s">
        <v>97</v>
      </c>
      <c r="C292" s="52" t="s">
        <v>143</v>
      </c>
      <c r="D292" s="52" t="s">
        <v>143</v>
      </c>
    </row>
    <row r="293" spans="1:12" s="31" customFormat="1" ht="15" customHeight="1">
      <c r="A293" s="32" t="s">
        <v>559</v>
      </c>
      <c r="B293" s="35"/>
      <c r="C293" s="36"/>
      <c r="D293" s="20"/>
      <c r="E293" s="20"/>
      <c r="F293" s="20"/>
      <c r="G293" s="20"/>
      <c r="H293" s="20"/>
      <c r="I293" s="20"/>
      <c r="J293" s="20"/>
      <c r="K293" s="21"/>
      <c r="L293" s="33"/>
    </row>
    <row r="294" spans="1:169" ht="15" customHeight="1">
      <c r="A294" s="48" t="s">
        <v>329</v>
      </c>
      <c r="B294" s="39" t="s">
        <v>97</v>
      </c>
      <c r="C294" s="52"/>
      <c r="D294" s="49">
        <v>10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</row>
    <row r="295" spans="1:169" ht="15" customHeight="1">
      <c r="A295" s="48" t="s">
        <v>330</v>
      </c>
      <c r="B295" s="39" t="s">
        <v>97</v>
      </c>
      <c r="C295" s="49">
        <v>0.5</v>
      </c>
      <c r="D295" s="49">
        <v>25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</row>
    <row r="296" spans="1:169" ht="15" customHeight="1">
      <c r="A296" s="48" t="s">
        <v>331</v>
      </c>
      <c r="B296" s="39" t="s">
        <v>97</v>
      </c>
      <c r="C296" s="52"/>
      <c r="D296" s="52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</row>
    <row r="297" spans="1:12" s="31" customFormat="1" ht="15" customHeight="1">
      <c r="A297" s="32" t="s">
        <v>560</v>
      </c>
      <c r="B297" s="35"/>
      <c r="C297" s="36"/>
      <c r="D297" s="20"/>
      <c r="E297" s="20"/>
      <c r="F297" s="20"/>
      <c r="G297" s="20"/>
      <c r="H297" s="20"/>
      <c r="I297" s="20"/>
      <c r="J297" s="20"/>
      <c r="K297" s="21"/>
      <c r="L297" s="33"/>
    </row>
    <row r="298" spans="1:169" ht="15" customHeight="1">
      <c r="A298" s="48" t="s">
        <v>333</v>
      </c>
      <c r="B298" s="39" t="s">
        <v>97</v>
      </c>
      <c r="C298" s="49">
        <v>0.14</v>
      </c>
      <c r="D298" s="49">
        <v>0.6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</row>
    <row r="299" spans="1:169" ht="15" customHeight="1">
      <c r="A299" s="48" t="s">
        <v>335</v>
      </c>
      <c r="B299" s="39" t="s">
        <v>97</v>
      </c>
      <c r="C299" s="52" t="s">
        <v>143</v>
      </c>
      <c r="D299" s="52" t="s">
        <v>143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</row>
    <row r="300" spans="1:169" ht="15" customHeight="1">
      <c r="A300" s="48" t="s">
        <v>348</v>
      </c>
      <c r="B300" s="39" t="s">
        <v>97</v>
      </c>
      <c r="C300" s="49">
        <v>0.14</v>
      </c>
      <c r="D300" s="49">
        <v>0.6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</row>
    <row r="301" spans="1:169" ht="15" customHeight="1">
      <c r="A301" s="48" t="s">
        <v>340</v>
      </c>
      <c r="B301" s="39" t="s">
        <v>97</v>
      </c>
      <c r="C301" s="52" t="s">
        <v>143</v>
      </c>
      <c r="D301" s="52" t="s">
        <v>143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</row>
    <row r="302" spans="1:169" ht="15" customHeight="1">
      <c r="A302" s="48" t="s">
        <v>345</v>
      </c>
      <c r="B302" s="39" t="s">
        <v>97</v>
      </c>
      <c r="C302" s="52" t="s">
        <v>143</v>
      </c>
      <c r="D302" s="52" t="s">
        <v>143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</row>
    <row r="303" spans="1:169" ht="15" customHeight="1">
      <c r="A303" s="48" t="s">
        <v>341</v>
      </c>
      <c r="B303" s="39" t="s">
        <v>97</v>
      </c>
      <c r="C303" s="52" t="s">
        <v>143</v>
      </c>
      <c r="D303" s="52" t="s">
        <v>143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</row>
    <row r="304" spans="1:169" ht="15" customHeight="1">
      <c r="A304" s="48" t="s">
        <v>357</v>
      </c>
      <c r="B304" s="39" t="s">
        <v>97</v>
      </c>
      <c r="C304" s="52" t="s">
        <v>143</v>
      </c>
      <c r="D304" s="52" t="s">
        <v>143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</row>
    <row r="305" spans="1:169" ht="15" customHeight="1">
      <c r="A305" s="48" t="s">
        <v>356</v>
      </c>
      <c r="B305" s="39" t="s">
        <v>97</v>
      </c>
      <c r="C305" s="52" t="s">
        <v>143</v>
      </c>
      <c r="D305" s="49">
        <v>10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</row>
    <row r="306" spans="1:169" ht="15" customHeight="1">
      <c r="A306" s="48" t="s">
        <v>355</v>
      </c>
      <c r="B306" s="39" t="s">
        <v>97</v>
      </c>
      <c r="C306" s="52" t="s">
        <v>143</v>
      </c>
      <c r="D306" s="52" t="s">
        <v>143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</row>
    <row r="307" spans="1:169" ht="15" customHeight="1">
      <c r="A307" s="48" t="s">
        <v>354</v>
      </c>
      <c r="B307" s="39" t="s">
        <v>97</v>
      </c>
      <c r="C307" s="52" t="s">
        <v>143</v>
      </c>
      <c r="D307" s="52" t="s">
        <v>143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</row>
    <row r="308" spans="1:169" ht="15" customHeight="1">
      <c r="A308" s="48" t="s">
        <v>353</v>
      </c>
      <c r="B308" s="39" t="s">
        <v>97</v>
      </c>
      <c r="C308" s="52" t="s">
        <v>143</v>
      </c>
      <c r="D308" s="52" t="s">
        <v>143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</row>
    <row r="309" spans="1:169" ht="15" customHeight="1">
      <c r="A309" s="48" t="s">
        <v>352</v>
      </c>
      <c r="B309" s="39" t="s">
        <v>97</v>
      </c>
      <c r="C309" s="52" t="s">
        <v>143</v>
      </c>
      <c r="D309" s="52" t="s">
        <v>143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</row>
    <row r="310" spans="1:169" ht="15" customHeight="1">
      <c r="A310" s="48" t="s">
        <v>351</v>
      </c>
      <c r="B310" s="39" t="s">
        <v>97</v>
      </c>
      <c r="C310" s="52" t="s">
        <v>143</v>
      </c>
      <c r="D310" s="52" t="s">
        <v>143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</row>
    <row r="311" spans="1:169" ht="15" customHeight="1">
      <c r="A311" s="48" t="s">
        <v>350</v>
      </c>
      <c r="B311" s="39" t="s">
        <v>97</v>
      </c>
      <c r="C311" s="52" t="s">
        <v>143</v>
      </c>
      <c r="D311" s="52" t="s">
        <v>143</v>
      </c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</row>
    <row r="312" spans="1:169" ht="15" customHeight="1">
      <c r="A312" s="48" t="s">
        <v>349</v>
      </c>
      <c r="B312" s="39" t="s">
        <v>97</v>
      </c>
      <c r="C312" s="52" t="s">
        <v>143</v>
      </c>
      <c r="D312" s="52" t="s">
        <v>143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</row>
    <row r="313" spans="1:169" ht="15" customHeight="1">
      <c r="A313" s="48" t="s">
        <v>337</v>
      </c>
      <c r="B313" s="39" t="s">
        <v>97</v>
      </c>
      <c r="C313" s="52" t="s">
        <v>143</v>
      </c>
      <c r="D313" s="49">
        <v>10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</row>
    <row r="314" spans="1:169" ht="15" customHeight="1">
      <c r="A314" s="48" t="s">
        <v>347</v>
      </c>
      <c r="B314" s="39" t="s">
        <v>97</v>
      </c>
      <c r="C314" s="52" t="s">
        <v>143</v>
      </c>
      <c r="D314" s="52" t="s">
        <v>143</v>
      </c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</row>
    <row r="315" spans="1:169" ht="15" customHeight="1">
      <c r="A315" s="48" t="s">
        <v>358</v>
      </c>
      <c r="B315" s="39" t="s">
        <v>97</v>
      </c>
      <c r="C315" s="52" t="s">
        <v>143</v>
      </c>
      <c r="D315" s="52" t="s">
        <v>143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</row>
    <row r="316" spans="1:169" ht="15" customHeight="1">
      <c r="A316" s="48" t="s">
        <v>332</v>
      </c>
      <c r="B316" s="39" t="s">
        <v>97</v>
      </c>
      <c r="C316" s="49">
        <v>0.05</v>
      </c>
      <c r="D316" s="49">
        <v>5</v>
      </c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</row>
    <row r="317" spans="1:169" ht="15" customHeight="1">
      <c r="A317" s="48" t="s">
        <v>334</v>
      </c>
      <c r="B317" s="39" t="s">
        <v>97</v>
      </c>
      <c r="C317" s="49">
        <v>0.1</v>
      </c>
      <c r="D317" s="49">
        <v>10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</row>
    <row r="318" spans="1:169" ht="15" customHeight="1">
      <c r="A318" s="48" t="s">
        <v>336</v>
      </c>
      <c r="B318" s="39" t="s">
        <v>97</v>
      </c>
      <c r="C318" s="52" t="s">
        <v>143</v>
      </c>
      <c r="D318" s="52" t="s">
        <v>143</v>
      </c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</row>
    <row r="319" spans="1:169" ht="15" customHeight="1">
      <c r="A319" s="48" t="s">
        <v>338</v>
      </c>
      <c r="B319" s="39" t="s">
        <v>97</v>
      </c>
      <c r="C319" s="52" t="s">
        <v>143</v>
      </c>
      <c r="D319" s="52" t="s">
        <v>143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</row>
    <row r="320" spans="1:169" ht="15" customHeight="1">
      <c r="A320" s="48" t="s">
        <v>344</v>
      </c>
      <c r="B320" s="39" t="s">
        <v>97</v>
      </c>
      <c r="C320" s="52" t="s">
        <v>143</v>
      </c>
      <c r="D320" s="52" t="s">
        <v>143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</row>
    <row r="321" spans="1:169" ht="15" customHeight="1">
      <c r="A321" s="48" t="s">
        <v>363</v>
      </c>
      <c r="B321" s="39" t="s">
        <v>97</v>
      </c>
      <c r="C321" s="49">
        <v>0.1</v>
      </c>
      <c r="D321" s="49">
        <v>10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</row>
    <row r="322" spans="1:169" ht="15" customHeight="1">
      <c r="A322" s="48" t="s">
        <v>362</v>
      </c>
      <c r="B322" s="39" t="s">
        <v>97</v>
      </c>
      <c r="C322" s="52" t="s">
        <v>143</v>
      </c>
      <c r="D322" s="52" t="s">
        <v>143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</row>
    <row r="323" spans="1:169" ht="15" customHeight="1">
      <c r="A323" s="48" t="s">
        <v>359</v>
      </c>
      <c r="B323" s="39" t="s">
        <v>97</v>
      </c>
      <c r="C323" s="52" t="s">
        <v>143</v>
      </c>
      <c r="D323" s="52" t="s">
        <v>143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</row>
    <row r="324" spans="1:169" ht="15" customHeight="1">
      <c r="A324" s="48" t="s">
        <v>360</v>
      </c>
      <c r="B324" s="39" t="s">
        <v>97</v>
      </c>
      <c r="C324" s="52" t="s">
        <v>143</v>
      </c>
      <c r="D324" s="52" t="s">
        <v>143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</row>
    <row r="325" spans="1:169" ht="15" customHeight="1">
      <c r="A325" s="48" t="s">
        <v>346</v>
      </c>
      <c r="B325" s="39" t="s">
        <v>97</v>
      </c>
      <c r="C325" s="49">
        <v>0.1</v>
      </c>
      <c r="D325" s="49">
        <v>10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</row>
    <row r="326" spans="1:169" ht="15" customHeight="1">
      <c r="A326" s="48" t="s">
        <v>342</v>
      </c>
      <c r="B326" s="39" t="s">
        <v>97</v>
      </c>
      <c r="C326" s="52" t="s">
        <v>143</v>
      </c>
      <c r="D326" s="52" t="s">
        <v>143</v>
      </c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</row>
    <row r="327" spans="1:169" ht="15" customHeight="1">
      <c r="A327" s="48" t="s">
        <v>343</v>
      </c>
      <c r="B327" s="39" t="s">
        <v>97</v>
      </c>
      <c r="C327" s="52" t="s">
        <v>143</v>
      </c>
      <c r="D327" s="52" t="s">
        <v>143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</row>
    <row r="328" spans="1:169" ht="15" customHeight="1">
      <c r="A328" s="48" t="s">
        <v>339</v>
      </c>
      <c r="B328" s="39" t="s">
        <v>97</v>
      </c>
      <c r="C328" s="49">
        <v>0.1</v>
      </c>
      <c r="D328" s="49">
        <v>5</v>
      </c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</row>
    <row r="329" spans="1:169" ht="15" customHeight="1">
      <c r="A329" s="48" t="s">
        <v>361</v>
      </c>
      <c r="B329" s="39" t="s">
        <v>97</v>
      </c>
      <c r="C329" s="49">
        <v>0.5</v>
      </c>
      <c r="D329" s="49">
        <v>25</v>
      </c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</row>
    <row r="330" spans="1:12" s="31" customFormat="1" ht="15" customHeight="1">
      <c r="A330" s="32" t="s">
        <v>561</v>
      </c>
      <c r="B330" s="35"/>
      <c r="C330" s="36"/>
      <c r="D330" s="20"/>
      <c r="E330" s="20"/>
      <c r="F330" s="20"/>
      <c r="G330" s="20"/>
      <c r="H330" s="20"/>
      <c r="I330" s="20"/>
      <c r="J330" s="20"/>
      <c r="K330" s="21"/>
      <c r="L330" s="21"/>
    </row>
    <row r="331" spans="1:169" ht="15" customHeight="1">
      <c r="A331" s="48" t="s">
        <v>413</v>
      </c>
      <c r="B331" s="39" t="s">
        <v>97</v>
      </c>
      <c r="C331" s="49">
        <v>0.06</v>
      </c>
      <c r="D331" s="49">
        <v>5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</row>
    <row r="332" spans="1:169" ht="15" customHeight="1">
      <c r="A332" s="48" t="s">
        <v>447</v>
      </c>
      <c r="B332" s="39" t="s">
        <v>97</v>
      </c>
      <c r="C332" s="47" t="s">
        <v>143</v>
      </c>
      <c r="D332" s="47" t="s">
        <v>143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</row>
    <row r="333" spans="1:169" ht="15" customHeight="1">
      <c r="A333" s="48" t="s">
        <v>446</v>
      </c>
      <c r="B333" s="39" t="s">
        <v>97</v>
      </c>
      <c r="C333" s="47" t="s">
        <v>143</v>
      </c>
      <c r="D333" s="47" t="s">
        <v>143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</row>
    <row r="334" spans="1:169" ht="15" customHeight="1">
      <c r="A334" s="48" t="s">
        <v>384</v>
      </c>
      <c r="B334" s="39" t="s">
        <v>97</v>
      </c>
      <c r="C334" s="47" t="s">
        <v>143</v>
      </c>
      <c r="D334" s="47" t="s">
        <v>143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</row>
    <row r="335" spans="1:169" ht="15" customHeight="1">
      <c r="A335" s="48" t="s">
        <v>445</v>
      </c>
      <c r="B335" s="39" t="s">
        <v>97</v>
      </c>
      <c r="C335" s="47" t="s">
        <v>143</v>
      </c>
      <c r="D335" s="47" t="s">
        <v>143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</row>
    <row r="336" spans="1:169" ht="15" customHeight="1">
      <c r="A336" s="48" t="s">
        <v>437</v>
      </c>
      <c r="B336" s="39" t="s">
        <v>97</v>
      </c>
      <c r="C336" s="47" t="s">
        <v>143</v>
      </c>
      <c r="D336" s="47" t="s">
        <v>143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</row>
    <row r="337" spans="1:169" ht="15" customHeight="1">
      <c r="A337" s="48" t="s">
        <v>449</v>
      </c>
      <c r="B337" s="39" t="s">
        <v>97</v>
      </c>
      <c r="C337" s="47" t="s">
        <v>143</v>
      </c>
      <c r="D337" s="47" t="s">
        <v>143</v>
      </c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</row>
    <row r="338" spans="1:169" ht="15" customHeight="1">
      <c r="A338" s="48" t="s">
        <v>451</v>
      </c>
      <c r="B338" s="39" t="s">
        <v>97</v>
      </c>
      <c r="C338" s="47" t="s">
        <v>143</v>
      </c>
      <c r="D338" s="47" t="s">
        <v>143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</row>
    <row r="339" spans="1:169" ht="15" customHeight="1">
      <c r="A339" s="48" t="s">
        <v>416</v>
      </c>
      <c r="B339" s="39" t="s">
        <v>97</v>
      </c>
      <c r="C339" s="47" t="s">
        <v>143</v>
      </c>
      <c r="D339" s="47" t="s">
        <v>143</v>
      </c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</row>
    <row r="340" spans="1:169" ht="15" customHeight="1">
      <c r="A340" s="48" t="s">
        <v>412</v>
      </c>
      <c r="B340" s="39" t="s">
        <v>97</v>
      </c>
      <c r="C340" s="47" t="s">
        <v>143</v>
      </c>
      <c r="D340" s="47" t="s">
        <v>143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</row>
    <row r="341" spans="1:169" ht="15" customHeight="1">
      <c r="A341" s="48" t="s">
        <v>409</v>
      </c>
      <c r="B341" s="39" t="s">
        <v>97</v>
      </c>
      <c r="C341" s="47" t="s">
        <v>143</v>
      </c>
      <c r="D341" s="47" t="s">
        <v>143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</row>
    <row r="342" spans="1:169" ht="15" customHeight="1">
      <c r="A342" s="48" t="s">
        <v>456</v>
      </c>
      <c r="B342" s="39" t="s">
        <v>97</v>
      </c>
      <c r="C342" s="47" t="s">
        <v>143</v>
      </c>
      <c r="D342" s="47" t="s">
        <v>143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</row>
    <row r="343" spans="1:169" ht="15" customHeight="1">
      <c r="A343" s="48" t="s">
        <v>454</v>
      </c>
      <c r="B343" s="39" t="s">
        <v>97</v>
      </c>
      <c r="C343" s="47" t="s">
        <v>143</v>
      </c>
      <c r="D343" s="47" t="s">
        <v>143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</row>
    <row r="344" spans="1:169" ht="15" customHeight="1">
      <c r="A344" s="48" t="s">
        <v>453</v>
      </c>
      <c r="B344" s="39" t="s">
        <v>97</v>
      </c>
      <c r="C344" s="47" t="s">
        <v>143</v>
      </c>
      <c r="D344" s="47" t="s">
        <v>143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</row>
    <row r="345" spans="1:169" ht="15" customHeight="1">
      <c r="A345" s="48" t="s">
        <v>450</v>
      </c>
      <c r="B345" s="39" t="s">
        <v>97</v>
      </c>
      <c r="C345" s="47" t="s">
        <v>143</v>
      </c>
      <c r="D345" s="47" t="s">
        <v>143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</row>
    <row r="346" spans="1:169" ht="15" customHeight="1">
      <c r="A346" s="48" t="s">
        <v>436</v>
      </c>
      <c r="B346" s="39" t="s">
        <v>97</v>
      </c>
      <c r="C346" s="47" t="s">
        <v>143</v>
      </c>
      <c r="D346" s="47" t="s">
        <v>143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</row>
    <row r="347" spans="1:169" ht="15" customHeight="1">
      <c r="A347" s="48" t="s">
        <v>395</v>
      </c>
      <c r="B347" s="39" t="s">
        <v>97</v>
      </c>
      <c r="C347" s="47" t="s">
        <v>143</v>
      </c>
      <c r="D347" s="47" t="s">
        <v>143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</row>
    <row r="348" spans="1:169" ht="15" customHeight="1">
      <c r="A348" s="48" t="s">
        <v>406</v>
      </c>
      <c r="B348" s="39" t="s">
        <v>97</v>
      </c>
      <c r="C348" s="47" t="s">
        <v>143</v>
      </c>
      <c r="D348" s="47" t="s">
        <v>143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</row>
    <row r="349" spans="1:169" ht="15" customHeight="1">
      <c r="A349" s="48" t="s">
        <v>405</v>
      </c>
      <c r="B349" s="39" t="s">
        <v>97</v>
      </c>
      <c r="C349" s="47" t="s">
        <v>143</v>
      </c>
      <c r="D349" s="47" t="s">
        <v>143</v>
      </c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</row>
    <row r="350" spans="1:169" ht="15" customHeight="1">
      <c r="A350" s="48" t="s">
        <v>404</v>
      </c>
      <c r="B350" s="39" t="s">
        <v>97</v>
      </c>
      <c r="C350" s="47" t="s">
        <v>143</v>
      </c>
      <c r="D350" s="47" t="s">
        <v>143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</row>
    <row r="351" spans="1:169" ht="15" customHeight="1">
      <c r="A351" s="48" t="s">
        <v>403</v>
      </c>
      <c r="B351" s="39" t="s">
        <v>97</v>
      </c>
      <c r="C351" s="47" t="s">
        <v>143</v>
      </c>
      <c r="D351" s="47" t="s">
        <v>143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</row>
    <row r="352" spans="1:169" ht="15" customHeight="1">
      <c r="A352" s="48" t="s">
        <v>402</v>
      </c>
      <c r="B352" s="39" t="s">
        <v>97</v>
      </c>
      <c r="C352" s="47" t="s">
        <v>143</v>
      </c>
      <c r="D352" s="47" t="s">
        <v>143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</row>
    <row r="353" spans="1:169" ht="15" customHeight="1">
      <c r="A353" s="48" t="s">
        <v>401</v>
      </c>
      <c r="B353" s="39" t="s">
        <v>97</v>
      </c>
      <c r="C353" s="47" t="s">
        <v>143</v>
      </c>
      <c r="D353" s="47" t="s">
        <v>143</v>
      </c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9"/>
      <c r="EX353" s="29"/>
      <c r="EY353" s="29"/>
      <c r="EZ353" s="29"/>
      <c r="FA353" s="29"/>
      <c r="FB353" s="29"/>
      <c r="FC353" s="29"/>
      <c r="FD353" s="29"/>
      <c r="FE353" s="29"/>
      <c r="FF353" s="29"/>
      <c r="FG353" s="29"/>
      <c r="FH353" s="29"/>
      <c r="FI353" s="29"/>
      <c r="FJ353" s="29"/>
      <c r="FK353" s="29"/>
      <c r="FL353" s="29"/>
      <c r="FM353" s="29"/>
    </row>
    <row r="354" spans="1:169" ht="15" customHeight="1">
      <c r="A354" s="48" t="s">
        <v>400</v>
      </c>
      <c r="B354" s="39" t="s">
        <v>97</v>
      </c>
      <c r="C354" s="47" t="s">
        <v>143</v>
      </c>
      <c r="D354" s="47" t="s">
        <v>143</v>
      </c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</row>
    <row r="355" spans="1:169" ht="15" customHeight="1">
      <c r="A355" s="48" t="s">
        <v>399</v>
      </c>
      <c r="B355" s="39" t="s">
        <v>97</v>
      </c>
      <c r="C355" s="47" t="s">
        <v>143</v>
      </c>
      <c r="D355" s="47" t="s">
        <v>143</v>
      </c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</row>
    <row r="356" spans="1:169" ht="15" customHeight="1">
      <c r="A356" s="48" t="s">
        <v>398</v>
      </c>
      <c r="B356" s="39" t="s">
        <v>97</v>
      </c>
      <c r="C356" s="47" t="s">
        <v>143</v>
      </c>
      <c r="D356" s="47" t="s">
        <v>143</v>
      </c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</row>
    <row r="357" spans="1:169" ht="15" customHeight="1">
      <c r="A357" s="48" t="s">
        <v>427</v>
      </c>
      <c r="B357" s="39" t="s">
        <v>97</v>
      </c>
      <c r="C357" s="47" t="s">
        <v>143</v>
      </c>
      <c r="D357" s="47" t="s">
        <v>143</v>
      </c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</row>
    <row r="358" spans="1:169" ht="15" customHeight="1">
      <c r="A358" s="48" t="s">
        <v>386</v>
      </c>
      <c r="B358" s="39" t="s">
        <v>97</v>
      </c>
      <c r="C358" s="47" t="s">
        <v>143</v>
      </c>
      <c r="D358" s="47" t="s">
        <v>143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</row>
    <row r="359" spans="1:169" ht="15" customHeight="1">
      <c r="A359" s="48" t="s">
        <v>438</v>
      </c>
      <c r="B359" s="39" t="s">
        <v>97</v>
      </c>
      <c r="C359" s="47" t="s">
        <v>143</v>
      </c>
      <c r="D359" s="47" t="s">
        <v>143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</row>
    <row r="360" spans="1:169" ht="15" customHeight="1">
      <c r="A360" s="48" t="s">
        <v>407</v>
      </c>
      <c r="B360" s="39" t="s">
        <v>97</v>
      </c>
      <c r="C360" s="47" t="s">
        <v>143</v>
      </c>
      <c r="D360" s="47" t="s">
        <v>143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</row>
    <row r="361" spans="1:169" ht="15" customHeight="1">
      <c r="A361" s="48" t="s">
        <v>394</v>
      </c>
      <c r="B361" s="39" t="s">
        <v>97</v>
      </c>
      <c r="C361" s="47" t="s">
        <v>143</v>
      </c>
      <c r="D361" s="47" t="s">
        <v>143</v>
      </c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</row>
    <row r="362" spans="1:169" ht="15" customHeight="1">
      <c r="A362" s="48" t="s">
        <v>393</v>
      </c>
      <c r="B362" s="39" t="s">
        <v>97</v>
      </c>
      <c r="C362" s="47" t="s">
        <v>143</v>
      </c>
      <c r="D362" s="47" t="s">
        <v>143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</row>
    <row r="363" spans="1:169" ht="15" customHeight="1">
      <c r="A363" s="48" t="s">
        <v>392</v>
      </c>
      <c r="B363" s="39" t="s">
        <v>97</v>
      </c>
      <c r="C363" s="47" t="s">
        <v>143</v>
      </c>
      <c r="D363" s="47" t="s">
        <v>143</v>
      </c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</row>
    <row r="364" spans="1:169" ht="15" customHeight="1">
      <c r="A364" s="48" t="s">
        <v>391</v>
      </c>
      <c r="B364" s="39" t="s">
        <v>97</v>
      </c>
      <c r="C364" s="47" t="s">
        <v>143</v>
      </c>
      <c r="D364" s="47" t="s">
        <v>143</v>
      </c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</row>
    <row r="365" spans="1:169" ht="15" customHeight="1">
      <c r="A365" s="48" t="s">
        <v>390</v>
      </c>
      <c r="B365" s="39" t="s">
        <v>97</v>
      </c>
      <c r="C365" s="47" t="s">
        <v>143</v>
      </c>
      <c r="D365" s="47" t="s">
        <v>143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29"/>
      <c r="EV365" s="29"/>
      <c r="EW365" s="29"/>
      <c r="EX365" s="29"/>
      <c r="EY365" s="29"/>
      <c r="EZ365" s="29"/>
      <c r="FA365" s="29"/>
      <c r="FB365" s="29"/>
      <c r="FC365" s="29"/>
      <c r="FD365" s="29"/>
      <c r="FE365" s="29"/>
      <c r="FF365" s="29"/>
      <c r="FG365" s="29"/>
      <c r="FH365" s="29"/>
      <c r="FI365" s="29"/>
      <c r="FJ365" s="29"/>
      <c r="FK365" s="29"/>
      <c r="FL365" s="29"/>
      <c r="FM365" s="29"/>
    </row>
    <row r="366" spans="1:169" ht="15" customHeight="1">
      <c r="A366" s="48" t="s">
        <v>389</v>
      </c>
      <c r="B366" s="39" t="s">
        <v>97</v>
      </c>
      <c r="C366" s="47" t="s">
        <v>143</v>
      </c>
      <c r="D366" s="47" t="s">
        <v>143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</row>
    <row r="367" spans="1:169" ht="15" customHeight="1">
      <c r="A367" s="48" t="s">
        <v>388</v>
      </c>
      <c r="B367" s="39" t="s">
        <v>97</v>
      </c>
      <c r="C367" s="47" t="s">
        <v>143</v>
      </c>
      <c r="D367" s="47" t="s">
        <v>143</v>
      </c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</row>
    <row r="368" spans="1:169" ht="15" customHeight="1">
      <c r="A368" s="48" t="s">
        <v>387</v>
      </c>
      <c r="B368" s="39" t="s">
        <v>97</v>
      </c>
      <c r="C368" s="47" t="s">
        <v>143</v>
      </c>
      <c r="D368" s="47" t="s">
        <v>143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</row>
    <row r="369" spans="1:169" ht="15" customHeight="1">
      <c r="A369" s="48" t="s">
        <v>417</v>
      </c>
      <c r="B369" s="39" t="s">
        <v>97</v>
      </c>
      <c r="C369" s="47" t="s">
        <v>143</v>
      </c>
      <c r="D369" s="47" t="s">
        <v>143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</row>
    <row r="370" spans="1:169" ht="15" customHeight="1">
      <c r="A370" s="48" t="s">
        <v>419</v>
      </c>
      <c r="B370" s="39" t="s">
        <v>97</v>
      </c>
      <c r="C370" s="47" t="s">
        <v>143</v>
      </c>
      <c r="D370" s="47" t="s">
        <v>143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</row>
    <row r="371" spans="1:169" ht="15" customHeight="1">
      <c r="A371" s="48" t="s">
        <v>397</v>
      </c>
      <c r="B371" s="39" t="s">
        <v>97</v>
      </c>
      <c r="C371" s="47" t="s">
        <v>143</v>
      </c>
      <c r="D371" s="47" t="s">
        <v>143</v>
      </c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</row>
    <row r="372" spans="1:169" ht="15" customHeight="1">
      <c r="A372" s="48" t="s">
        <v>426</v>
      </c>
      <c r="B372" s="39" t="s">
        <v>97</v>
      </c>
      <c r="C372" s="47" t="s">
        <v>143</v>
      </c>
      <c r="D372" s="47" t="s">
        <v>143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</row>
    <row r="373" spans="1:169" ht="15" customHeight="1">
      <c r="A373" s="48" t="s">
        <v>425</v>
      </c>
      <c r="B373" s="39" t="s">
        <v>97</v>
      </c>
      <c r="C373" s="47" t="s">
        <v>143</v>
      </c>
      <c r="D373" s="47" t="s">
        <v>143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</row>
    <row r="374" spans="1:169" ht="15" customHeight="1">
      <c r="A374" s="48" t="s">
        <v>424</v>
      </c>
      <c r="B374" s="39" t="s">
        <v>97</v>
      </c>
      <c r="C374" s="47" t="s">
        <v>143</v>
      </c>
      <c r="D374" s="47" t="s">
        <v>143</v>
      </c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</row>
    <row r="375" spans="1:169" ht="15" customHeight="1">
      <c r="A375" s="48" t="s">
        <v>423</v>
      </c>
      <c r="B375" s="39" t="s">
        <v>97</v>
      </c>
      <c r="C375" s="47" t="s">
        <v>143</v>
      </c>
      <c r="D375" s="47" t="s">
        <v>143</v>
      </c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</row>
    <row r="376" spans="1:169" ht="15" customHeight="1">
      <c r="A376" s="48" t="s">
        <v>422</v>
      </c>
      <c r="B376" s="39" t="s">
        <v>97</v>
      </c>
      <c r="C376" s="47" t="s">
        <v>143</v>
      </c>
      <c r="D376" s="47" t="s">
        <v>143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</row>
    <row r="377" spans="1:169" ht="15" customHeight="1">
      <c r="A377" s="48" t="s">
        <v>421</v>
      </c>
      <c r="B377" s="39" t="s">
        <v>97</v>
      </c>
      <c r="C377" s="47" t="s">
        <v>143</v>
      </c>
      <c r="D377" s="47" t="s">
        <v>143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</row>
    <row r="378" spans="1:169" ht="15" customHeight="1">
      <c r="A378" s="48" t="s">
        <v>420</v>
      </c>
      <c r="B378" s="39" t="s">
        <v>97</v>
      </c>
      <c r="C378" s="47" t="s">
        <v>143</v>
      </c>
      <c r="D378" s="47" t="s">
        <v>143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</row>
    <row r="379" spans="1:169" ht="15" customHeight="1">
      <c r="A379" s="48" t="s">
        <v>105</v>
      </c>
      <c r="B379" s="47" t="s">
        <v>578</v>
      </c>
      <c r="C379" s="49">
        <v>10</v>
      </c>
      <c r="D379" s="49">
        <v>100</v>
      </c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</row>
    <row r="380" spans="1:169" ht="15" customHeight="1">
      <c r="A380" s="48" t="s">
        <v>418</v>
      </c>
      <c r="B380" s="47" t="s">
        <v>578</v>
      </c>
      <c r="C380" s="47" t="s">
        <v>143</v>
      </c>
      <c r="D380" s="47" t="s">
        <v>143</v>
      </c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</row>
    <row r="381" spans="1:169" ht="15" customHeight="1">
      <c r="A381" s="48" t="s">
        <v>408</v>
      </c>
      <c r="B381" s="47" t="s">
        <v>578</v>
      </c>
      <c r="C381" s="47" t="s">
        <v>143</v>
      </c>
      <c r="D381" s="47" t="s">
        <v>143</v>
      </c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</row>
    <row r="382" spans="1:169" ht="15" customHeight="1">
      <c r="A382" s="48" t="s">
        <v>457</v>
      </c>
      <c r="B382" s="47" t="s">
        <v>578</v>
      </c>
      <c r="C382" s="47" t="s">
        <v>143</v>
      </c>
      <c r="D382" s="47" t="s">
        <v>143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</row>
    <row r="383" spans="1:169" ht="15" customHeight="1">
      <c r="A383" s="48" t="s">
        <v>459</v>
      </c>
      <c r="B383" s="47" t="s">
        <v>578</v>
      </c>
      <c r="C383" s="47" t="s">
        <v>143</v>
      </c>
      <c r="D383" s="47" t="s">
        <v>143</v>
      </c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</row>
    <row r="384" spans="1:169" ht="15" customHeight="1">
      <c r="A384" s="48" t="s">
        <v>455</v>
      </c>
      <c r="B384" s="47" t="s">
        <v>578</v>
      </c>
      <c r="C384" s="47" t="s">
        <v>143</v>
      </c>
      <c r="D384" s="47" t="s">
        <v>143</v>
      </c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</row>
    <row r="385" spans="1:169" ht="15" customHeight="1">
      <c r="A385" s="48" t="s">
        <v>452</v>
      </c>
      <c r="B385" s="47" t="s">
        <v>578</v>
      </c>
      <c r="C385" s="47" t="s">
        <v>143</v>
      </c>
      <c r="D385" s="47" t="s">
        <v>143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</row>
    <row r="386" spans="1:169" ht="15" customHeight="1">
      <c r="A386" s="48" t="s">
        <v>458</v>
      </c>
      <c r="B386" s="47" t="s">
        <v>578</v>
      </c>
      <c r="C386" s="47" t="s">
        <v>143</v>
      </c>
      <c r="D386" s="47" t="s">
        <v>143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</row>
    <row r="387" spans="1:169" ht="15" customHeight="1">
      <c r="A387" s="48" t="s">
        <v>430</v>
      </c>
      <c r="B387" s="47" t="s">
        <v>578</v>
      </c>
      <c r="C387" s="47" t="s">
        <v>143</v>
      </c>
      <c r="D387" s="47" t="s">
        <v>143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</row>
    <row r="388" spans="1:169" ht="15" customHeight="1">
      <c r="A388" s="48" t="s">
        <v>431</v>
      </c>
      <c r="B388" s="47" t="s">
        <v>578</v>
      </c>
      <c r="C388" s="47" t="s">
        <v>143</v>
      </c>
      <c r="D388" s="47" t="s">
        <v>143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</row>
    <row r="389" spans="1:169" ht="15" customHeight="1">
      <c r="A389" s="48" t="s">
        <v>432</v>
      </c>
      <c r="B389" s="47" t="s">
        <v>578</v>
      </c>
      <c r="C389" s="47" t="s">
        <v>143</v>
      </c>
      <c r="D389" s="47" t="s">
        <v>143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</row>
    <row r="390" spans="1:169" ht="15" customHeight="1">
      <c r="A390" s="48" t="s">
        <v>434</v>
      </c>
      <c r="B390" s="47" t="s">
        <v>578</v>
      </c>
      <c r="C390" s="47" t="s">
        <v>143</v>
      </c>
      <c r="D390" s="47" t="s">
        <v>143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</row>
    <row r="391" spans="1:169" ht="15" customHeight="1">
      <c r="A391" s="48" t="s">
        <v>435</v>
      </c>
      <c r="B391" s="47" t="s">
        <v>578</v>
      </c>
      <c r="C391" s="47" t="s">
        <v>143</v>
      </c>
      <c r="D391" s="47" t="s">
        <v>143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</row>
    <row r="392" spans="1:169" ht="15" customHeight="1">
      <c r="A392" s="48" t="s">
        <v>439</v>
      </c>
      <c r="B392" s="47" t="s">
        <v>578</v>
      </c>
      <c r="C392" s="47" t="s">
        <v>143</v>
      </c>
      <c r="D392" s="47" t="s">
        <v>143</v>
      </c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</row>
    <row r="393" spans="1:169" ht="15" customHeight="1">
      <c r="A393" s="48" t="s">
        <v>448</v>
      </c>
      <c r="B393" s="47" t="s">
        <v>578</v>
      </c>
      <c r="C393" s="47" t="s">
        <v>143</v>
      </c>
      <c r="D393" s="47" t="s">
        <v>143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</row>
    <row r="394" spans="1:169" ht="15" customHeight="1">
      <c r="A394" s="48" t="s">
        <v>429</v>
      </c>
      <c r="B394" s="47" t="s">
        <v>578</v>
      </c>
      <c r="C394" s="47" t="s">
        <v>143</v>
      </c>
      <c r="D394" s="47" t="s">
        <v>143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</row>
    <row r="395" spans="1:169" ht="15" customHeight="1">
      <c r="A395" s="48" t="s">
        <v>440</v>
      </c>
      <c r="B395" s="47" t="s">
        <v>578</v>
      </c>
      <c r="C395" s="47" t="s">
        <v>143</v>
      </c>
      <c r="D395" s="47" t="s">
        <v>143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</row>
    <row r="396" spans="1:169" ht="15" customHeight="1">
      <c r="A396" s="48" t="s">
        <v>441</v>
      </c>
      <c r="B396" s="47" t="s">
        <v>578</v>
      </c>
      <c r="C396" s="47" t="s">
        <v>143</v>
      </c>
      <c r="D396" s="47" t="s">
        <v>143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</row>
    <row r="397" spans="1:169" ht="15" customHeight="1">
      <c r="A397" s="48" t="s">
        <v>383</v>
      </c>
      <c r="B397" s="47" t="s">
        <v>578</v>
      </c>
      <c r="C397" s="47" t="s">
        <v>143</v>
      </c>
      <c r="D397" s="47" t="s">
        <v>143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</row>
    <row r="398" spans="1:169" ht="15" customHeight="1">
      <c r="A398" s="48" t="s">
        <v>381</v>
      </c>
      <c r="B398" s="47" t="s">
        <v>578</v>
      </c>
      <c r="C398" s="47" t="s">
        <v>143</v>
      </c>
      <c r="D398" s="47" t="s">
        <v>143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</row>
    <row r="399" spans="1:169" ht="15" customHeight="1">
      <c r="A399" s="48" t="s">
        <v>382</v>
      </c>
      <c r="B399" s="47" t="s">
        <v>578</v>
      </c>
      <c r="C399" s="47" t="s">
        <v>143</v>
      </c>
      <c r="D399" s="47" t="s">
        <v>143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</row>
    <row r="400" spans="1:169" ht="15" customHeight="1">
      <c r="A400" s="48" t="s">
        <v>385</v>
      </c>
      <c r="B400" s="47" t="s">
        <v>578</v>
      </c>
      <c r="C400" s="47" t="s">
        <v>143</v>
      </c>
      <c r="D400" s="47" t="s">
        <v>143</v>
      </c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</row>
    <row r="401" spans="1:169" ht="15" customHeight="1">
      <c r="A401" s="48" t="s">
        <v>396</v>
      </c>
      <c r="B401" s="47" t="s">
        <v>578</v>
      </c>
      <c r="C401" s="47" t="s">
        <v>143</v>
      </c>
      <c r="D401" s="47" t="s">
        <v>143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</row>
    <row r="402" spans="1:169" ht="15" customHeight="1">
      <c r="A402" s="48" t="s">
        <v>444</v>
      </c>
      <c r="B402" s="47" t="s">
        <v>578</v>
      </c>
      <c r="C402" s="47" t="s">
        <v>143</v>
      </c>
      <c r="D402" s="47" t="s">
        <v>143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</row>
    <row r="403" spans="1:169" ht="15" customHeight="1">
      <c r="A403" s="48" t="s">
        <v>443</v>
      </c>
      <c r="B403" s="47" t="s">
        <v>578</v>
      </c>
      <c r="C403" s="47" t="s">
        <v>143</v>
      </c>
      <c r="D403" s="47" t="s">
        <v>143</v>
      </c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</row>
    <row r="404" spans="1:169" ht="15" customHeight="1">
      <c r="A404" s="48" t="s">
        <v>442</v>
      </c>
      <c r="B404" s="47" t="s">
        <v>578</v>
      </c>
      <c r="C404" s="47" t="s">
        <v>143</v>
      </c>
      <c r="D404" s="47" t="s">
        <v>143</v>
      </c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</row>
    <row r="405" spans="1:169" ht="15" customHeight="1">
      <c r="A405" s="48" t="s">
        <v>562</v>
      </c>
      <c r="B405" s="47" t="s">
        <v>578</v>
      </c>
      <c r="C405" s="47" t="s">
        <v>143</v>
      </c>
      <c r="D405" s="47" t="s">
        <v>143</v>
      </c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</row>
    <row r="406" spans="1:169" ht="15" customHeight="1">
      <c r="A406" s="48" t="s">
        <v>563</v>
      </c>
      <c r="B406" s="47" t="s">
        <v>578</v>
      </c>
      <c r="C406" s="47" t="s">
        <v>143</v>
      </c>
      <c r="D406" s="47" t="s">
        <v>143</v>
      </c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</row>
    <row r="407" spans="1:169" ht="15" customHeight="1">
      <c r="A407" s="48" t="s">
        <v>415</v>
      </c>
      <c r="B407" s="47" t="s">
        <v>578</v>
      </c>
      <c r="C407" s="47" t="s">
        <v>143</v>
      </c>
      <c r="D407" s="47" t="s">
        <v>143</v>
      </c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</row>
    <row r="408" spans="1:169" ht="15" customHeight="1">
      <c r="A408" s="48" t="s">
        <v>414</v>
      </c>
      <c r="B408" s="47" t="s">
        <v>578</v>
      </c>
      <c r="C408" s="47" t="s">
        <v>143</v>
      </c>
      <c r="D408" s="47" t="s">
        <v>143</v>
      </c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</row>
    <row r="409" spans="1:169" ht="15" customHeight="1">
      <c r="A409" s="48" t="s">
        <v>411</v>
      </c>
      <c r="B409" s="47" t="s">
        <v>578</v>
      </c>
      <c r="C409" s="47" t="s">
        <v>143</v>
      </c>
      <c r="D409" s="47" t="s">
        <v>143</v>
      </c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</row>
    <row r="410" spans="1:169" ht="15" customHeight="1">
      <c r="A410" s="48" t="s">
        <v>410</v>
      </c>
      <c r="B410" s="47" t="s">
        <v>578</v>
      </c>
      <c r="C410" s="47" t="s">
        <v>143</v>
      </c>
      <c r="D410" s="47" t="s">
        <v>143</v>
      </c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</row>
    <row r="411" spans="1:12" s="31" customFormat="1" ht="15" customHeight="1">
      <c r="A411" s="32" t="s">
        <v>564</v>
      </c>
      <c r="B411" s="35"/>
      <c r="C411" s="36"/>
      <c r="D411" s="20"/>
      <c r="E411" s="20"/>
      <c r="F411" s="20"/>
      <c r="G411" s="20"/>
      <c r="H411" s="20"/>
      <c r="I411" s="20"/>
      <c r="J411" s="20"/>
      <c r="K411" s="21"/>
      <c r="L411" s="21"/>
    </row>
    <row r="412" spans="1:169" ht="15" customHeight="1">
      <c r="A412" s="48" t="s">
        <v>517</v>
      </c>
      <c r="B412" s="39" t="s">
        <v>97</v>
      </c>
      <c r="C412" s="49">
        <v>10</v>
      </c>
      <c r="D412" s="49">
        <v>60</v>
      </c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</row>
    <row r="413" spans="1:169" ht="15" customHeight="1">
      <c r="A413" s="48" t="s">
        <v>518</v>
      </c>
      <c r="B413" s="39" t="s">
        <v>97</v>
      </c>
      <c r="C413" s="49">
        <v>10</v>
      </c>
      <c r="D413" s="49">
        <v>60</v>
      </c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</row>
    <row r="414" spans="1:169" ht="15" customHeight="1">
      <c r="A414" s="48" t="s">
        <v>507</v>
      </c>
      <c r="B414" s="39" t="s">
        <v>97</v>
      </c>
      <c r="C414" s="49">
        <v>10</v>
      </c>
      <c r="D414" s="49">
        <v>60</v>
      </c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</row>
    <row r="415" spans="1:169" ht="15" customHeight="1">
      <c r="A415" s="48" t="s">
        <v>509</v>
      </c>
      <c r="B415" s="39" t="s">
        <v>97</v>
      </c>
      <c r="C415" s="49">
        <v>10</v>
      </c>
      <c r="D415" s="49">
        <v>60</v>
      </c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</row>
    <row r="416" spans="1:169" ht="15" customHeight="1">
      <c r="A416" s="48" t="s">
        <v>516</v>
      </c>
      <c r="B416" s="39" t="s">
        <v>97</v>
      </c>
      <c r="C416" s="49">
        <v>10</v>
      </c>
      <c r="D416" s="49">
        <v>60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</row>
    <row r="417" spans="1:169" ht="15" customHeight="1">
      <c r="A417" s="48" t="s">
        <v>510</v>
      </c>
      <c r="B417" s="39" t="s">
        <v>97</v>
      </c>
      <c r="C417" s="49">
        <v>10</v>
      </c>
      <c r="D417" s="49">
        <v>60</v>
      </c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</row>
    <row r="418" spans="1:169" ht="15" customHeight="1">
      <c r="A418" s="48" t="s">
        <v>512</v>
      </c>
      <c r="B418" s="39" t="s">
        <v>97</v>
      </c>
      <c r="C418" s="49">
        <v>10</v>
      </c>
      <c r="D418" s="49">
        <v>60</v>
      </c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</row>
    <row r="419" spans="1:169" ht="15" customHeight="1">
      <c r="A419" s="48" t="s">
        <v>513</v>
      </c>
      <c r="B419" s="39" t="s">
        <v>97</v>
      </c>
      <c r="C419" s="49">
        <v>10</v>
      </c>
      <c r="D419" s="49">
        <v>60</v>
      </c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</row>
    <row r="420" spans="1:169" ht="15" customHeight="1">
      <c r="A420" s="48" t="s">
        <v>514</v>
      </c>
      <c r="B420" s="39" t="s">
        <v>97</v>
      </c>
      <c r="C420" s="49">
        <v>10</v>
      </c>
      <c r="D420" s="49">
        <v>60</v>
      </c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</row>
    <row r="421" spans="1:169" ht="15" customHeight="1">
      <c r="A421" s="48" t="s">
        <v>511</v>
      </c>
      <c r="B421" s="39" t="s">
        <v>97</v>
      </c>
      <c r="C421" s="49">
        <v>10</v>
      </c>
      <c r="D421" s="49">
        <v>60</v>
      </c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</row>
    <row r="422" spans="1:169" ht="15" customHeight="1">
      <c r="A422" s="48" t="s">
        <v>515</v>
      </c>
      <c r="B422" s="39" t="s">
        <v>97</v>
      </c>
      <c r="C422" s="49">
        <v>10</v>
      </c>
      <c r="D422" s="49">
        <v>60</v>
      </c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</row>
    <row r="423" spans="1:169" ht="15" customHeight="1">
      <c r="A423" s="48" t="s">
        <v>508</v>
      </c>
      <c r="B423" s="39" t="s">
        <v>97</v>
      </c>
      <c r="C423" s="49">
        <v>10</v>
      </c>
      <c r="D423" s="49">
        <v>60</v>
      </c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</row>
    <row r="424" spans="1:12" s="31" customFormat="1" ht="15" customHeight="1">
      <c r="A424" s="32" t="s">
        <v>565</v>
      </c>
      <c r="B424" s="35"/>
      <c r="C424" s="36"/>
      <c r="D424" s="20"/>
      <c r="E424" s="20"/>
      <c r="F424" s="20"/>
      <c r="G424" s="20"/>
      <c r="H424" s="20"/>
      <c r="I424" s="20"/>
      <c r="J424" s="20"/>
      <c r="K424" s="21"/>
      <c r="L424" s="21"/>
    </row>
    <row r="425" spans="1:169" ht="15" customHeight="1">
      <c r="A425" s="48" t="s">
        <v>262</v>
      </c>
      <c r="B425" s="39" t="s">
        <v>97</v>
      </c>
      <c r="C425" s="52" t="s">
        <v>143</v>
      </c>
      <c r="D425" s="52" t="s">
        <v>143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</row>
    <row r="426" spans="1:169" ht="15" customHeight="1">
      <c r="A426" s="48" t="s">
        <v>263</v>
      </c>
      <c r="B426" s="39" t="s">
        <v>97</v>
      </c>
      <c r="C426" s="52" t="s">
        <v>143</v>
      </c>
      <c r="D426" s="52" t="s">
        <v>143</v>
      </c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</row>
    <row r="427" spans="1:169" ht="15" customHeight="1">
      <c r="A427" s="48" t="s">
        <v>258</v>
      </c>
      <c r="B427" s="39" t="s">
        <v>97</v>
      </c>
      <c r="C427" s="52" t="s">
        <v>143</v>
      </c>
      <c r="D427" s="52" t="s">
        <v>143</v>
      </c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</row>
    <row r="428" spans="1:169" ht="15" customHeight="1">
      <c r="A428" s="48" t="s">
        <v>259</v>
      </c>
      <c r="B428" s="39" t="s">
        <v>97</v>
      </c>
      <c r="C428" s="49">
        <v>2300</v>
      </c>
      <c r="D428" s="49">
        <v>31000</v>
      </c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</row>
    <row r="429" spans="1:169" ht="15" customHeight="1">
      <c r="A429" s="48" t="s">
        <v>260</v>
      </c>
      <c r="B429" s="39" t="s">
        <v>97</v>
      </c>
      <c r="C429" s="49">
        <v>10</v>
      </c>
      <c r="D429" s="49">
        <v>250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</row>
    <row r="430" spans="1:169" ht="15" customHeight="1">
      <c r="A430" s="48" t="s">
        <v>272</v>
      </c>
      <c r="B430" s="39" t="s">
        <v>97</v>
      </c>
      <c r="C430" s="52" t="s">
        <v>143</v>
      </c>
      <c r="D430" s="52" t="s">
        <v>143</v>
      </c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</row>
    <row r="431" spans="1:169" ht="15" customHeight="1">
      <c r="A431" s="48" t="s">
        <v>261</v>
      </c>
      <c r="B431" s="39" t="s">
        <v>97</v>
      </c>
      <c r="C431" s="52" t="s">
        <v>143</v>
      </c>
      <c r="D431" s="52" t="s">
        <v>143</v>
      </c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</row>
    <row r="432" spans="1:169" ht="15" customHeight="1">
      <c r="A432" s="48" t="s">
        <v>270</v>
      </c>
      <c r="B432" s="39" t="s">
        <v>97</v>
      </c>
      <c r="C432" s="52" t="s">
        <v>143</v>
      </c>
      <c r="D432" s="52" t="s">
        <v>143</v>
      </c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</row>
    <row r="433" spans="1:169" ht="15" customHeight="1">
      <c r="A433" s="48" t="s">
        <v>257</v>
      </c>
      <c r="B433" s="39" t="s">
        <v>97</v>
      </c>
      <c r="C433" s="52" t="s">
        <v>143</v>
      </c>
      <c r="D433" s="52" t="s">
        <v>143</v>
      </c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</row>
    <row r="434" spans="1:169" ht="15" customHeight="1">
      <c r="A434" s="48" t="s">
        <v>256</v>
      </c>
      <c r="B434" s="39" t="s">
        <v>97</v>
      </c>
      <c r="C434" s="52" t="s">
        <v>143</v>
      </c>
      <c r="D434" s="52" t="s">
        <v>143</v>
      </c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</row>
    <row r="435" spans="1:169" ht="15" customHeight="1">
      <c r="A435" s="48" t="s">
        <v>265</v>
      </c>
      <c r="B435" s="39" t="s">
        <v>97</v>
      </c>
      <c r="C435" s="52" t="s">
        <v>143</v>
      </c>
      <c r="D435" s="52" t="s">
        <v>143</v>
      </c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</row>
    <row r="436" spans="1:169" ht="15" customHeight="1">
      <c r="A436" s="48" t="s">
        <v>266</v>
      </c>
      <c r="B436" s="39" t="s">
        <v>97</v>
      </c>
      <c r="C436" s="52" t="s">
        <v>143</v>
      </c>
      <c r="D436" s="52" t="s">
        <v>143</v>
      </c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</row>
    <row r="437" spans="1:169" ht="15" customHeight="1">
      <c r="A437" s="48" t="s">
        <v>267</v>
      </c>
      <c r="B437" s="39" t="s">
        <v>97</v>
      </c>
      <c r="C437" s="52" t="s">
        <v>143</v>
      </c>
      <c r="D437" s="52" t="s">
        <v>143</v>
      </c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</row>
    <row r="438" spans="1:169" ht="15" customHeight="1">
      <c r="A438" s="48" t="s">
        <v>268</v>
      </c>
      <c r="B438" s="39" t="s">
        <v>97</v>
      </c>
      <c r="C438" s="49">
        <v>10</v>
      </c>
      <c r="D438" s="49">
        <v>250</v>
      </c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</row>
    <row r="439" spans="1:169" ht="15" customHeight="1">
      <c r="A439" s="48" t="s">
        <v>269</v>
      </c>
      <c r="B439" s="39" t="s">
        <v>97</v>
      </c>
      <c r="C439" s="52" t="s">
        <v>143</v>
      </c>
      <c r="D439" s="52" t="s">
        <v>143</v>
      </c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</row>
    <row r="440" spans="1:169" ht="15" customHeight="1">
      <c r="A440" s="48" t="s">
        <v>279</v>
      </c>
      <c r="B440" s="39" t="s">
        <v>97</v>
      </c>
      <c r="C440" s="52" t="s">
        <v>143</v>
      </c>
      <c r="D440" s="52" t="s">
        <v>143</v>
      </c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</row>
    <row r="441" spans="1:169" ht="15" customHeight="1">
      <c r="A441" s="48" t="s">
        <v>271</v>
      </c>
      <c r="B441" s="39" t="s">
        <v>97</v>
      </c>
      <c r="C441" s="52" t="s">
        <v>143</v>
      </c>
      <c r="D441" s="52" t="s">
        <v>143</v>
      </c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</row>
    <row r="442" spans="1:169" ht="15" customHeight="1">
      <c r="A442" s="48" t="s">
        <v>264</v>
      </c>
      <c r="B442" s="39" t="s">
        <v>97</v>
      </c>
      <c r="C442" s="52" t="s">
        <v>143</v>
      </c>
      <c r="D442" s="52" t="s">
        <v>143</v>
      </c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</row>
    <row r="443" spans="1:169" ht="15" customHeight="1">
      <c r="A443" s="48" t="s">
        <v>273</v>
      </c>
      <c r="B443" s="39" t="s">
        <v>97</v>
      </c>
      <c r="C443" s="52" t="s">
        <v>143</v>
      </c>
      <c r="D443" s="52" t="s">
        <v>143</v>
      </c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</row>
    <row r="444" spans="1:169" ht="15" customHeight="1">
      <c r="A444" s="48" t="s">
        <v>274</v>
      </c>
      <c r="B444" s="39" t="s">
        <v>97</v>
      </c>
      <c r="C444" s="52" t="s">
        <v>143</v>
      </c>
      <c r="D444" s="52" t="s">
        <v>143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</row>
    <row r="445" spans="1:169" ht="15" customHeight="1">
      <c r="A445" s="48" t="s">
        <v>275</v>
      </c>
      <c r="B445" s="39" t="s">
        <v>97</v>
      </c>
      <c r="C445" s="52" t="s">
        <v>143</v>
      </c>
      <c r="D445" s="52" t="s">
        <v>143</v>
      </c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</row>
    <row r="446" spans="1:169" ht="15" customHeight="1">
      <c r="A446" s="48" t="s">
        <v>276</v>
      </c>
      <c r="B446" s="39" t="s">
        <v>97</v>
      </c>
      <c r="C446" s="52" t="s">
        <v>143</v>
      </c>
      <c r="D446" s="52" t="s">
        <v>143</v>
      </c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</row>
    <row r="447" spans="1:169" ht="15" customHeight="1">
      <c r="A447" s="48" t="s">
        <v>277</v>
      </c>
      <c r="B447" s="39" t="s">
        <v>97</v>
      </c>
      <c r="C447" s="52" t="s">
        <v>143</v>
      </c>
      <c r="D447" s="52" t="s">
        <v>143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</row>
    <row r="448" spans="1:169" ht="15" customHeight="1">
      <c r="A448" s="48" t="s">
        <v>278</v>
      </c>
      <c r="B448" s="39" t="s">
        <v>97</v>
      </c>
      <c r="C448" s="52" t="s">
        <v>143</v>
      </c>
      <c r="D448" s="52" t="s">
        <v>143</v>
      </c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</row>
    <row r="449" spans="1:169" ht="15" customHeight="1">
      <c r="A449" s="48" t="s">
        <v>255</v>
      </c>
      <c r="B449" s="39" t="s">
        <v>97</v>
      </c>
      <c r="C449" s="52" t="s">
        <v>143</v>
      </c>
      <c r="D449" s="52" t="s">
        <v>143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</row>
    <row r="450" spans="1:12" s="31" customFormat="1" ht="15" customHeight="1">
      <c r="A450" s="32" t="s">
        <v>566</v>
      </c>
      <c r="B450" s="35"/>
      <c r="C450" s="36"/>
      <c r="D450" s="20"/>
      <c r="E450" s="20"/>
      <c r="F450" s="20"/>
      <c r="G450" s="20"/>
      <c r="H450" s="20"/>
      <c r="I450" s="20"/>
      <c r="J450" s="20"/>
      <c r="K450" s="21"/>
      <c r="L450" s="21"/>
    </row>
    <row r="451" spans="1:169" ht="15" customHeight="1">
      <c r="A451" s="48" t="s">
        <v>529</v>
      </c>
      <c r="B451" s="39" t="s">
        <v>97</v>
      </c>
      <c r="C451" s="52" t="s">
        <v>143</v>
      </c>
      <c r="D451" s="52" t="s">
        <v>143</v>
      </c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</row>
    <row r="452" spans="1:169" ht="15" customHeight="1">
      <c r="A452" s="48" t="s">
        <v>528</v>
      </c>
      <c r="B452" s="39" t="s">
        <v>97</v>
      </c>
      <c r="C452" s="52" t="s">
        <v>143</v>
      </c>
      <c r="D452" s="52" t="s">
        <v>143</v>
      </c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</row>
    <row r="453" spans="1:169" ht="15" customHeight="1">
      <c r="A453" s="48" t="s">
        <v>527</v>
      </c>
      <c r="B453" s="39" t="s">
        <v>97</v>
      </c>
      <c r="C453" s="52" t="s">
        <v>143</v>
      </c>
      <c r="D453" s="52" t="s">
        <v>143</v>
      </c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</row>
    <row r="454" spans="1:169" ht="15" customHeight="1">
      <c r="A454" s="48" t="s">
        <v>526</v>
      </c>
      <c r="B454" s="39" t="s">
        <v>97</v>
      </c>
      <c r="C454" s="52" t="s">
        <v>143</v>
      </c>
      <c r="D454" s="52" t="s">
        <v>143</v>
      </c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29"/>
      <c r="EV454" s="29"/>
      <c r="EW454" s="29"/>
      <c r="EX454" s="29"/>
      <c r="EY454" s="29"/>
      <c r="EZ454" s="29"/>
      <c r="FA454" s="29"/>
      <c r="FB454" s="29"/>
      <c r="FC454" s="29"/>
      <c r="FD454" s="29"/>
      <c r="FE454" s="29"/>
      <c r="FF454" s="29"/>
      <c r="FG454" s="29"/>
      <c r="FH454" s="29"/>
      <c r="FI454" s="29"/>
      <c r="FJ454" s="29"/>
      <c r="FK454" s="29"/>
      <c r="FL454" s="29"/>
      <c r="FM454" s="29"/>
    </row>
    <row r="455" spans="1:169" ht="15" customHeight="1">
      <c r="A455" s="48" t="s">
        <v>525</v>
      </c>
      <c r="B455" s="39" t="s">
        <v>97</v>
      </c>
      <c r="C455" s="52" t="s">
        <v>143</v>
      </c>
      <c r="D455" s="52" t="s">
        <v>143</v>
      </c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</row>
    <row r="456" spans="1:169" ht="15" customHeight="1">
      <c r="A456" s="48" t="s">
        <v>519</v>
      </c>
      <c r="B456" s="39" t="s">
        <v>97</v>
      </c>
      <c r="C456" s="52" t="s">
        <v>143</v>
      </c>
      <c r="D456" s="52" t="s">
        <v>143</v>
      </c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29"/>
      <c r="EV456" s="29"/>
      <c r="EW456" s="29"/>
      <c r="EX456" s="29"/>
      <c r="EY456" s="29"/>
      <c r="EZ456" s="29"/>
      <c r="FA456" s="29"/>
      <c r="FB456" s="29"/>
      <c r="FC456" s="29"/>
      <c r="FD456" s="29"/>
      <c r="FE456" s="29"/>
      <c r="FF456" s="29"/>
      <c r="FG456" s="29"/>
      <c r="FH456" s="29"/>
      <c r="FI456" s="29"/>
      <c r="FJ456" s="29"/>
      <c r="FK456" s="29"/>
      <c r="FL456" s="29"/>
      <c r="FM456" s="29"/>
    </row>
    <row r="457" spans="1:169" ht="15" customHeight="1">
      <c r="A457" s="48" t="s">
        <v>524</v>
      </c>
      <c r="B457" s="39" t="s">
        <v>97</v>
      </c>
      <c r="C457" s="52" t="s">
        <v>143</v>
      </c>
      <c r="D457" s="52" t="s">
        <v>143</v>
      </c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29"/>
      <c r="EV457" s="29"/>
      <c r="EW457" s="29"/>
      <c r="EX457" s="29"/>
      <c r="EY457" s="29"/>
      <c r="EZ457" s="29"/>
      <c r="FA457" s="29"/>
      <c r="FB457" s="29"/>
      <c r="FC457" s="29"/>
      <c r="FD457" s="29"/>
      <c r="FE457" s="29"/>
      <c r="FF457" s="29"/>
      <c r="FG457" s="29"/>
      <c r="FH457" s="29"/>
      <c r="FI457" s="29"/>
      <c r="FJ457" s="29"/>
      <c r="FK457" s="29"/>
      <c r="FL457" s="29"/>
      <c r="FM457" s="29"/>
    </row>
    <row r="458" spans="1:169" ht="15" customHeight="1">
      <c r="A458" s="48" t="s">
        <v>35</v>
      </c>
      <c r="B458" s="39" t="s">
        <v>97</v>
      </c>
      <c r="C458" s="49">
        <v>10</v>
      </c>
      <c r="D458" s="49">
        <v>250</v>
      </c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29"/>
      <c r="EV458" s="29"/>
      <c r="EW458" s="29"/>
      <c r="EX458" s="29"/>
      <c r="EY458" s="29"/>
      <c r="EZ458" s="29"/>
      <c r="FA458" s="29"/>
      <c r="FB458" s="29"/>
      <c r="FC458" s="29"/>
      <c r="FD458" s="29"/>
      <c r="FE458" s="29"/>
      <c r="FF458" s="29"/>
      <c r="FG458" s="29"/>
      <c r="FH458" s="29"/>
      <c r="FI458" s="29"/>
      <c r="FJ458" s="29"/>
      <c r="FK458" s="29"/>
      <c r="FL458" s="29"/>
      <c r="FM458" s="29"/>
    </row>
    <row r="459" spans="1:169" ht="15" customHeight="1">
      <c r="A459" s="48" t="s">
        <v>36</v>
      </c>
      <c r="B459" s="39" t="s">
        <v>97</v>
      </c>
      <c r="C459" s="49">
        <v>50</v>
      </c>
      <c r="D459" s="49">
        <v>750</v>
      </c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</row>
    <row r="460" spans="1:169" ht="15" customHeight="1">
      <c r="A460" s="48" t="s">
        <v>523</v>
      </c>
      <c r="B460" s="39" t="s">
        <v>97</v>
      </c>
      <c r="C460" s="52" t="s">
        <v>143</v>
      </c>
      <c r="D460" s="52" t="s">
        <v>143</v>
      </c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</row>
    <row r="461" spans="1:169" ht="15" customHeight="1">
      <c r="A461" s="48" t="s">
        <v>522</v>
      </c>
      <c r="B461" s="39" t="s">
        <v>97</v>
      </c>
      <c r="C461" s="52" t="s">
        <v>143</v>
      </c>
      <c r="D461" s="52" t="s">
        <v>143</v>
      </c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</row>
    <row r="462" spans="1:169" ht="15" customHeight="1">
      <c r="A462" s="48" t="s">
        <v>521</v>
      </c>
      <c r="B462" s="39" t="s">
        <v>97</v>
      </c>
      <c r="C462" s="52" t="s">
        <v>143</v>
      </c>
      <c r="D462" s="52" t="s">
        <v>143</v>
      </c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</row>
    <row r="463" spans="1:169" ht="15" customHeight="1">
      <c r="A463" s="48" t="s">
        <v>520</v>
      </c>
      <c r="B463" s="39" t="s">
        <v>97</v>
      </c>
      <c r="C463" s="52" t="s">
        <v>143</v>
      </c>
      <c r="D463" s="52" t="s">
        <v>143</v>
      </c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</row>
    <row r="464" spans="1:12" s="31" customFormat="1" ht="15" customHeight="1">
      <c r="A464" s="32" t="s">
        <v>569</v>
      </c>
      <c r="B464" s="35"/>
      <c r="C464" s="36"/>
      <c r="D464" s="20"/>
      <c r="E464" s="20"/>
      <c r="F464" s="20"/>
      <c r="G464" s="20"/>
      <c r="H464" s="20"/>
      <c r="I464" s="20"/>
      <c r="J464" s="20"/>
      <c r="K464" s="21"/>
      <c r="L464" s="21"/>
    </row>
    <row r="465" spans="1:169" ht="15" customHeight="1">
      <c r="A465" s="48" t="s">
        <v>248</v>
      </c>
      <c r="B465" s="39" t="s">
        <v>97</v>
      </c>
      <c r="C465" s="52" t="s">
        <v>143</v>
      </c>
      <c r="D465" s="49" t="s">
        <v>143</v>
      </c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29"/>
      <c r="EV465" s="29"/>
      <c r="EW465" s="29"/>
      <c r="EX465" s="29"/>
      <c r="EY465" s="29"/>
      <c r="EZ465" s="29"/>
      <c r="FA465" s="29"/>
      <c r="FB465" s="29"/>
      <c r="FC465" s="29"/>
      <c r="FD465" s="29"/>
      <c r="FE465" s="29"/>
      <c r="FF465" s="29"/>
      <c r="FG465" s="29"/>
      <c r="FH465" s="29"/>
      <c r="FI465" s="29"/>
      <c r="FJ465" s="29"/>
      <c r="FK465" s="29"/>
      <c r="FL465" s="29"/>
      <c r="FM465" s="29"/>
    </row>
    <row r="466" spans="1:169" ht="15" customHeight="1">
      <c r="A466" s="48" t="s">
        <v>249</v>
      </c>
      <c r="B466" s="39" t="s">
        <v>97</v>
      </c>
      <c r="C466" s="52" t="s">
        <v>143</v>
      </c>
      <c r="D466" s="49" t="s">
        <v>143</v>
      </c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</row>
    <row r="467" spans="1:169" ht="15" customHeight="1">
      <c r="A467" s="48" t="s">
        <v>250</v>
      </c>
      <c r="B467" s="39" t="s">
        <v>97</v>
      </c>
      <c r="C467" s="52" t="s">
        <v>143</v>
      </c>
      <c r="D467" s="49" t="s">
        <v>143</v>
      </c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</row>
    <row r="468" spans="1:169" ht="15" customHeight="1">
      <c r="A468" s="48" t="s">
        <v>251</v>
      </c>
      <c r="B468" s="39" t="s">
        <v>97</v>
      </c>
      <c r="C468" s="52" t="s">
        <v>143</v>
      </c>
      <c r="D468" s="49" t="s">
        <v>143</v>
      </c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</row>
    <row r="469" spans="1:169" ht="15" customHeight="1">
      <c r="A469" s="48" t="s">
        <v>252</v>
      </c>
      <c r="B469" s="39" t="s">
        <v>97</v>
      </c>
      <c r="C469" s="52" t="s">
        <v>143</v>
      </c>
      <c r="D469" s="49" t="s">
        <v>143</v>
      </c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29"/>
      <c r="EV469" s="29"/>
      <c r="EW469" s="29"/>
      <c r="EX469" s="29"/>
      <c r="EY469" s="29"/>
      <c r="EZ469" s="29"/>
      <c r="FA469" s="29"/>
      <c r="FB469" s="29"/>
      <c r="FC469" s="29"/>
      <c r="FD469" s="29"/>
      <c r="FE469" s="29"/>
      <c r="FF469" s="29"/>
      <c r="FG469" s="29"/>
      <c r="FH469" s="29"/>
      <c r="FI469" s="29"/>
      <c r="FJ469" s="29"/>
      <c r="FK469" s="29"/>
      <c r="FL469" s="29"/>
      <c r="FM469" s="29"/>
    </row>
    <row r="470" spans="1:169" ht="15" customHeight="1">
      <c r="A470" s="48" t="s">
        <v>253</v>
      </c>
      <c r="B470" s="39" t="s">
        <v>97</v>
      </c>
      <c r="C470" s="52" t="s">
        <v>143</v>
      </c>
      <c r="D470" s="49" t="s">
        <v>143</v>
      </c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</row>
    <row r="471" spans="1:169" ht="15" customHeight="1">
      <c r="A471" s="48" t="s">
        <v>254</v>
      </c>
      <c r="B471" s="39" t="s">
        <v>97</v>
      </c>
      <c r="C471" s="52" t="s">
        <v>143</v>
      </c>
      <c r="D471" s="49" t="s">
        <v>143</v>
      </c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29"/>
      <c r="EV471" s="29"/>
      <c r="EW471" s="29"/>
      <c r="EX471" s="29"/>
      <c r="EY471" s="29"/>
      <c r="EZ471" s="29"/>
      <c r="FA471" s="29"/>
      <c r="FB471" s="29"/>
      <c r="FC471" s="29"/>
      <c r="FD471" s="29"/>
      <c r="FE471" s="29"/>
      <c r="FF471" s="29"/>
      <c r="FG471" s="29"/>
      <c r="FH471" s="29"/>
      <c r="FI471" s="29"/>
      <c r="FJ471" s="29"/>
      <c r="FK471" s="29"/>
      <c r="FL471" s="29"/>
      <c r="FM471" s="29"/>
    </row>
    <row r="472" spans="1:12" s="31" customFormat="1" ht="15" customHeight="1">
      <c r="A472" s="32" t="s">
        <v>570</v>
      </c>
      <c r="B472" s="35"/>
      <c r="C472" s="36"/>
      <c r="D472" s="20"/>
      <c r="E472" s="20"/>
      <c r="F472" s="20"/>
      <c r="G472" s="20"/>
      <c r="H472" s="20"/>
      <c r="I472" s="20"/>
      <c r="J472" s="20"/>
      <c r="K472" s="21"/>
      <c r="L472" s="21"/>
    </row>
    <row r="473" spans="1:169" ht="15" customHeight="1">
      <c r="A473" s="48" t="s">
        <v>280</v>
      </c>
      <c r="B473" s="39" t="s">
        <v>97</v>
      </c>
      <c r="C473" s="52" t="s">
        <v>143</v>
      </c>
      <c r="D473" s="49" t="s">
        <v>143</v>
      </c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29"/>
      <c r="EV473" s="29"/>
      <c r="EW473" s="29"/>
      <c r="EX473" s="29"/>
      <c r="EY473" s="29"/>
      <c r="EZ473" s="29"/>
      <c r="FA473" s="29"/>
      <c r="FB473" s="29"/>
      <c r="FC473" s="29"/>
      <c r="FD473" s="29"/>
      <c r="FE473" s="29"/>
      <c r="FF473" s="29"/>
      <c r="FG473" s="29"/>
      <c r="FH473" s="29"/>
      <c r="FI473" s="29"/>
      <c r="FJ473" s="29"/>
      <c r="FK473" s="29"/>
      <c r="FL473" s="29"/>
      <c r="FM473" s="29"/>
    </row>
    <row r="474" spans="1:169" ht="15" customHeight="1">
      <c r="A474" s="48" t="s">
        <v>281</v>
      </c>
      <c r="B474" s="39" t="s">
        <v>97</v>
      </c>
      <c r="C474" s="52" t="s">
        <v>143</v>
      </c>
      <c r="D474" s="49" t="s">
        <v>143</v>
      </c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</row>
    <row r="475" spans="1:169" ht="15" customHeight="1">
      <c r="A475" s="48" t="s">
        <v>282</v>
      </c>
      <c r="B475" s="39" t="s">
        <v>97</v>
      </c>
      <c r="C475" s="52" t="s">
        <v>143</v>
      </c>
      <c r="D475" s="49" t="s">
        <v>143</v>
      </c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29"/>
      <c r="EV475" s="29"/>
      <c r="EW475" s="29"/>
      <c r="EX475" s="29"/>
      <c r="EY475" s="29"/>
      <c r="EZ475" s="29"/>
      <c r="FA475" s="29"/>
      <c r="FB475" s="29"/>
      <c r="FC475" s="29"/>
      <c r="FD475" s="29"/>
      <c r="FE475" s="29"/>
      <c r="FF475" s="29"/>
      <c r="FG475" s="29"/>
      <c r="FH475" s="29"/>
      <c r="FI475" s="29"/>
      <c r="FJ475" s="29"/>
      <c r="FK475" s="29"/>
      <c r="FL475" s="29"/>
      <c r="FM475" s="29"/>
    </row>
    <row r="476" spans="1:12" s="31" customFormat="1" ht="15" customHeight="1">
      <c r="A476" s="32" t="s">
        <v>571</v>
      </c>
      <c r="B476" s="35"/>
      <c r="C476" s="36"/>
      <c r="D476" s="20"/>
      <c r="E476" s="20"/>
      <c r="F476" s="20"/>
      <c r="G476" s="20"/>
      <c r="H476" s="20"/>
      <c r="I476" s="20"/>
      <c r="J476" s="20"/>
      <c r="K476" s="21"/>
      <c r="L476" s="21"/>
    </row>
    <row r="477" spans="1:169" ht="15" customHeight="1">
      <c r="A477" s="48" t="s">
        <v>283</v>
      </c>
      <c r="B477" s="39" t="s">
        <v>580</v>
      </c>
      <c r="C477" s="49">
        <v>1000</v>
      </c>
      <c r="D477" s="49">
        <v>1000</v>
      </c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29"/>
      <c r="EV477" s="29"/>
      <c r="EW477" s="29"/>
      <c r="EX477" s="29"/>
      <c r="EY477" s="29"/>
      <c r="EZ477" s="29"/>
      <c r="FA477" s="29"/>
      <c r="FB477" s="29"/>
      <c r="FC477" s="29"/>
      <c r="FD477" s="29"/>
      <c r="FE477" s="29"/>
      <c r="FF477" s="29"/>
      <c r="FG477" s="29"/>
      <c r="FH477" s="29"/>
      <c r="FI477" s="29"/>
      <c r="FJ477" s="29"/>
      <c r="FK477" s="29"/>
      <c r="FL477" s="29"/>
      <c r="FM477" s="29"/>
    </row>
    <row r="478" spans="1:169" ht="15" customHeight="1">
      <c r="A478" s="48" t="s">
        <v>284</v>
      </c>
      <c r="B478" s="39" t="s">
        <v>97</v>
      </c>
      <c r="C478" s="52" t="s">
        <v>143</v>
      </c>
      <c r="D478" s="49" t="s">
        <v>143</v>
      </c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  <c r="EK478" s="29"/>
      <c r="EL478" s="29"/>
      <c r="EM478" s="29"/>
      <c r="EN478" s="29"/>
      <c r="EO478" s="29"/>
      <c r="EP478" s="29"/>
      <c r="EQ478" s="29"/>
      <c r="ER478" s="29"/>
      <c r="ES478" s="29"/>
      <c r="ET478" s="29"/>
      <c r="EU478" s="29"/>
      <c r="EV478" s="29"/>
      <c r="EW478" s="29"/>
      <c r="EX478" s="29"/>
      <c r="EY478" s="29"/>
      <c r="EZ478" s="29"/>
      <c r="FA478" s="29"/>
      <c r="FB478" s="29"/>
      <c r="FC478" s="29"/>
      <c r="FD478" s="29"/>
      <c r="FE478" s="29"/>
      <c r="FF478" s="29"/>
      <c r="FG478" s="29"/>
      <c r="FH478" s="29"/>
      <c r="FI478" s="29"/>
      <c r="FJ478" s="29"/>
      <c r="FK478" s="29"/>
      <c r="FL478" s="29"/>
      <c r="FM478" s="29"/>
    </row>
    <row r="479" spans="1:169" ht="15" customHeight="1">
      <c r="A479" s="48" t="s">
        <v>285</v>
      </c>
      <c r="B479" s="39" t="s">
        <v>97</v>
      </c>
      <c r="C479" s="52" t="s">
        <v>143</v>
      </c>
      <c r="D479" s="49" t="s">
        <v>143</v>
      </c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  <c r="EK479" s="29"/>
      <c r="EL479" s="29"/>
      <c r="EM479" s="29"/>
      <c r="EN479" s="29"/>
      <c r="EO479" s="29"/>
      <c r="EP479" s="29"/>
      <c r="EQ479" s="29"/>
      <c r="ER479" s="29"/>
      <c r="ES479" s="29"/>
      <c r="ET479" s="29"/>
      <c r="EU479" s="29"/>
      <c r="EV479" s="29"/>
      <c r="EW479" s="29"/>
      <c r="EX479" s="29"/>
      <c r="EY479" s="29"/>
      <c r="EZ479" s="29"/>
      <c r="FA479" s="29"/>
      <c r="FB479" s="29"/>
      <c r="FC479" s="29"/>
      <c r="FD479" s="29"/>
      <c r="FE479" s="29"/>
      <c r="FF479" s="29"/>
      <c r="FG479" s="29"/>
      <c r="FH479" s="29"/>
      <c r="FI479" s="29"/>
      <c r="FJ479" s="29"/>
      <c r="FK479" s="29"/>
      <c r="FL479" s="29"/>
      <c r="FM479" s="29"/>
    </row>
    <row r="480" spans="1:169" ht="15" customHeight="1">
      <c r="A480" s="48" t="s">
        <v>286</v>
      </c>
      <c r="B480" s="39" t="s">
        <v>97</v>
      </c>
      <c r="C480" s="52" t="s">
        <v>143</v>
      </c>
      <c r="D480" s="49" t="s">
        <v>143</v>
      </c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  <c r="EK480" s="29"/>
      <c r="EL480" s="29"/>
      <c r="EM480" s="29"/>
      <c r="EN480" s="29"/>
      <c r="EO480" s="29"/>
      <c r="EP480" s="29"/>
      <c r="EQ480" s="29"/>
      <c r="ER480" s="29"/>
      <c r="ES480" s="29"/>
      <c r="ET480" s="29"/>
      <c r="EU480" s="29"/>
      <c r="EV480" s="29"/>
      <c r="EW480" s="29"/>
      <c r="EX480" s="29"/>
      <c r="EY480" s="29"/>
      <c r="EZ480" s="29"/>
      <c r="FA480" s="29"/>
      <c r="FB480" s="29"/>
      <c r="FC480" s="29"/>
      <c r="FD480" s="29"/>
      <c r="FE480" s="29"/>
      <c r="FF480" s="29"/>
      <c r="FG480" s="29"/>
      <c r="FH480" s="29"/>
      <c r="FI480" s="29"/>
      <c r="FJ480" s="29"/>
      <c r="FK480" s="29"/>
      <c r="FL480" s="29"/>
      <c r="FM480" s="29"/>
    </row>
    <row r="481" spans="1:169" ht="15" customHeight="1">
      <c r="A481" s="48" t="s">
        <v>287</v>
      </c>
      <c r="B481" s="39" t="s">
        <v>97</v>
      </c>
      <c r="C481" s="52" t="s">
        <v>143</v>
      </c>
      <c r="D481" s="49" t="s">
        <v>143</v>
      </c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29"/>
      <c r="EV481" s="29"/>
      <c r="EW481" s="29"/>
      <c r="EX481" s="29"/>
      <c r="EY481" s="29"/>
      <c r="EZ481" s="29"/>
      <c r="FA481" s="29"/>
      <c r="FB481" s="29"/>
      <c r="FC481" s="29"/>
      <c r="FD481" s="29"/>
      <c r="FE481" s="29"/>
      <c r="FF481" s="29"/>
      <c r="FG481" s="29"/>
      <c r="FH481" s="29"/>
      <c r="FI481" s="29"/>
      <c r="FJ481" s="29"/>
      <c r="FK481" s="29"/>
      <c r="FL481" s="29"/>
      <c r="FM481" s="29"/>
    </row>
    <row r="482" spans="1:169" ht="15" customHeight="1">
      <c r="A482" s="48" t="s">
        <v>288</v>
      </c>
      <c r="B482" s="39" t="s">
        <v>97</v>
      </c>
      <c r="C482" s="52" t="s">
        <v>143</v>
      </c>
      <c r="D482" s="49" t="s">
        <v>143</v>
      </c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  <c r="EK482" s="29"/>
      <c r="EL482" s="29"/>
      <c r="EM482" s="29"/>
      <c r="EN482" s="29"/>
      <c r="EO482" s="29"/>
      <c r="EP482" s="29"/>
      <c r="EQ482" s="29"/>
      <c r="ER482" s="29"/>
      <c r="ES482" s="29"/>
      <c r="ET482" s="29"/>
      <c r="EU482" s="29"/>
      <c r="EV482" s="29"/>
      <c r="EW482" s="29"/>
      <c r="EX482" s="29"/>
      <c r="EY482" s="29"/>
      <c r="EZ482" s="29"/>
      <c r="FA482" s="29"/>
      <c r="FB482" s="29"/>
      <c r="FC482" s="29"/>
      <c r="FD482" s="29"/>
      <c r="FE482" s="29"/>
      <c r="FF482" s="29"/>
      <c r="FG482" s="29"/>
      <c r="FH482" s="29"/>
      <c r="FI482" s="29"/>
      <c r="FJ482" s="29"/>
      <c r="FK482" s="29"/>
      <c r="FL482" s="29"/>
      <c r="FM482" s="29"/>
    </row>
    <row r="483" spans="1:169" ht="15" customHeight="1">
      <c r="A483" s="48" t="s">
        <v>289</v>
      </c>
      <c r="B483" s="39" t="s">
        <v>97</v>
      </c>
      <c r="C483" s="52" t="s">
        <v>143</v>
      </c>
      <c r="D483" s="49" t="s">
        <v>143</v>
      </c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  <c r="EK483" s="29"/>
      <c r="EL483" s="29"/>
      <c r="EM483" s="29"/>
      <c r="EN483" s="29"/>
      <c r="EO483" s="29"/>
      <c r="EP483" s="29"/>
      <c r="EQ483" s="29"/>
      <c r="ER483" s="29"/>
      <c r="ES483" s="29"/>
      <c r="ET483" s="29"/>
      <c r="EU483" s="29"/>
      <c r="EV483" s="29"/>
      <c r="EW483" s="29"/>
      <c r="EX483" s="29"/>
      <c r="EY483" s="29"/>
      <c r="EZ483" s="29"/>
      <c r="FA483" s="29"/>
      <c r="FB483" s="29"/>
      <c r="FC483" s="29"/>
      <c r="FD483" s="29"/>
      <c r="FE483" s="29"/>
      <c r="FF483" s="29"/>
      <c r="FG483" s="29"/>
      <c r="FH483" s="29"/>
      <c r="FI483" s="29"/>
      <c r="FJ483" s="29"/>
      <c r="FK483" s="29"/>
      <c r="FL483" s="29"/>
      <c r="FM483" s="29"/>
    </row>
    <row r="484" spans="1:169" ht="15" customHeight="1">
      <c r="A484" s="48" t="s">
        <v>290</v>
      </c>
      <c r="B484" s="39" t="s">
        <v>97</v>
      </c>
      <c r="C484" s="52" t="s">
        <v>143</v>
      </c>
      <c r="D484" s="49" t="s">
        <v>143</v>
      </c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</row>
    <row r="485" spans="1:169" ht="15" customHeight="1">
      <c r="A485" s="48" t="s">
        <v>291</v>
      </c>
      <c r="B485" s="39" t="s">
        <v>97</v>
      </c>
      <c r="C485" s="52" t="s">
        <v>143</v>
      </c>
      <c r="D485" s="49" t="s">
        <v>143</v>
      </c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29"/>
      <c r="EV485" s="29"/>
      <c r="EW485" s="29"/>
      <c r="EX485" s="29"/>
      <c r="EY485" s="29"/>
      <c r="EZ485" s="29"/>
      <c r="FA485" s="29"/>
      <c r="FB485" s="29"/>
      <c r="FC485" s="29"/>
      <c r="FD485" s="29"/>
      <c r="FE485" s="29"/>
      <c r="FF485" s="29"/>
      <c r="FG485" s="29"/>
      <c r="FH485" s="29"/>
      <c r="FI485" s="29"/>
      <c r="FJ485" s="29"/>
      <c r="FK485" s="29"/>
      <c r="FL485" s="29"/>
      <c r="FM485" s="29"/>
    </row>
    <row r="486" spans="1:169" ht="15" customHeight="1">
      <c r="A486" s="48" t="s">
        <v>292</v>
      </c>
      <c r="B486" s="39" t="s">
        <v>97</v>
      </c>
      <c r="C486" s="52" t="s">
        <v>143</v>
      </c>
      <c r="D486" s="49" t="s">
        <v>143</v>
      </c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</row>
    <row r="487" spans="1:169" ht="15" customHeight="1">
      <c r="A487" s="48" t="s">
        <v>293</v>
      </c>
      <c r="B487" s="39" t="s">
        <v>97</v>
      </c>
      <c r="C487" s="52" t="s">
        <v>143</v>
      </c>
      <c r="D487" s="49" t="s">
        <v>143</v>
      </c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</row>
    <row r="488" spans="1:169" ht="15" customHeight="1">
      <c r="A488" s="48" t="s">
        <v>294</v>
      </c>
      <c r="B488" s="39" t="s">
        <v>97</v>
      </c>
      <c r="C488" s="52" t="s">
        <v>143</v>
      </c>
      <c r="D488" s="49" t="s">
        <v>143</v>
      </c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</row>
    <row r="489" spans="1:169" ht="15" customHeight="1">
      <c r="A489" s="48" t="s">
        <v>295</v>
      </c>
      <c r="B489" s="39" t="s">
        <v>97</v>
      </c>
      <c r="C489" s="52" t="s">
        <v>143</v>
      </c>
      <c r="D489" s="49" t="s">
        <v>143</v>
      </c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  <c r="EK489" s="29"/>
      <c r="EL489" s="29"/>
      <c r="EM489" s="29"/>
      <c r="EN489" s="29"/>
      <c r="EO489" s="29"/>
      <c r="EP489" s="29"/>
      <c r="EQ489" s="29"/>
      <c r="ER489" s="29"/>
      <c r="ES489" s="29"/>
      <c r="ET489" s="29"/>
      <c r="EU489" s="29"/>
      <c r="EV489" s="29"/>
      <c r="EW489" s="29"/>
      <c r="EX489" s="29"/>
      <c r="EY489" s="29"/>
      <c r="EZ489" s="29"/>
      <c r="FA489" s="29"/>
      <c r="FB489" s="29"/>
      <c r="FC489" s="29"/>
      <c r="FD489" s="29"/>
      <c r="FE489" s="29"/>
      <c r="FF489" s="29"/>
      <c r="FG489" s="29"/>
      <c r="FH489" s="29"/>
      <c r="FI489" s="29"/>
      <c r="FJ489" s="29"/>
      <c r="FK489" s="29"/>
      <c r="FL489" s="29"/>
      <c r="FM489" s="29"/>
    </row>
    <row r="490" spans="1:169" ht="15" customHeight="1">
      <c r="A490" s="48" t="s">
        <v>296</v>
      </c>
      <c r="B490" s="39" t="s">
        <v>97</v>
      </c>
      <c r="C490" s="52" t="s">
        <v>143</v>
      </c>
      <c r="D490" s="49" t="s">
        <v>143</v>
      </c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  <c r="EK490" s="29"/>
      <c r="EL490" s="29"/>
      <c r="EM490" s="29"/>
      <c r="EN490" s="29"/>
      <c r="EO490" s="29"/>
      <c r="EP490" s="29"/>
      <c r="EQ490" s="29"/>
      <c r="ER490" s="29"/>
      <c r="ES490" s="29"/>
      <c r="ET490" s="29"/>
      <c r="EU490" s="29"/>
      <c r="EV490" s="29"/>
      <c r="EW490" s="29"/>
      <c r="EX490" s="29"/>
      <c r="EY490" s="29"/>
      <c r="EZ490" s="29"/>
      <c r="FA490" s="29"/>
      <c r="FB490" s="29"/>
      <c r="FC490" s="29"/>
      <c r="FD490" s="29"/>
      <c r="FE490" s="29"/>
      <c r="FF490" s="29"/>
      <c r="FG490" s="29"/>
      <c r="FH490" s="29"/>
      <c r="FI490" s="29"/>
      <c r="FJ490" s="29"/>
      <c r="FK490" s="29"/>
      <c r="FL490" s="29"/>
      <c r="FM490" s="29"/>
    </row>
    <row r="491" spans="1:169" ht="15" customHeight="1">
      <c r="A491" s="48" t="s">
        <v>297</v>
      </c>
      <c r="B491" s="39" t="s">
        <v>97</v>
      </c>
      <c r="C491" s="52" t="s">
        <v>143</v>
      </c>
      <c r="D491" s="49" t="s">
        <v>143</v>
      </c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29"/>
      <c r="EV491" s="29"/>
      <c r="EW491" s="29"/>
      <c r="EX491" s="29"/>
      <c r="EY491" s="29"/>
      <c r="EZ491" s="29"/>
      <c r="FA491" s="29"/>
      <c r="FB491" s="29"/>
      <c r="FC491" s="29"/>
      <c r="FD491" s="29"/>
      <c r="FE491" s="29"/>
      <c r="FF491" s="29"/>
      <c r="FG491" s="29"/>
      <c r="FH491" s="29"/>
      <c r="FI491" s="29"/>
      <c r="FJ491" s="29"/>
      <c r="FK491" s="29"/>
      <c r="FL491" s="29"/>
      <c r="FM491" s="29"/>
    </row>
    <row r="492" spans="1:169" ht="15" customHeight="1">
      <c r="A492" s="48" t="s">
        <v>298</v>
      </c>
      <c r="B492" s="39" t="s">
        <v>97</v>
      </c>
      <c r="C492" s="52" t="s">
        <v>143</v>
      </c>
      <c r="D492" s="49" t="s">
        <v>143</v>
      </c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  <c r="EK492" s="29"/>
      <c r="EL492" s="29"/>
      <c r="EM492" s="29"/>
      <c r="EN492" s="29"/>
      <c r="EO492" s="29"/>
      <c r="EP492" s="29"/>
      <c r="EQ492" s="29"/>
      <c r="ER492" s="29"/>
      <c r="ES492" s="29"/>
      <c r="ET492" s="29"/>
      <c r="EU492" s="29"/>
      <c r="EV492" s="29"/>
      <c r="EW492" s="29"/>
      <c r="EX492" s="29"/>
      <c r="EY492" s="29"/>
      <c r="EZ492" s="29"/>
      <c r="FA492" s="29"/>
      <c r="FB492" s="29"/>
      <c r="FC492" s="29"/>
      <c r="FD492" s="29"/>
      <c r="FE492" s="29"/>
      <c r="FF492" s="29"/>
      <c r="FG492" s="29"/>
      <c r="FH492" s="29"/>
      <c r="FI492" s="29"/>
      <c r="FJ492" s="29"/>
      <c r="FK492" s="29"/>
      <c r="FL492" s="29"/>
      <c r="FM492" s="29"/>
    </row>
    <row r="493" spans="1:169" ht="15" customHeight="1">
      <c r="A493" s="48" t="s">
        <v>299</v>
      </c>
      <c r="B493" s="39" t="s">
        <v>97</v>
      </c>
      <c r="C493" s="52" t="s">
        <v>143</v>
      </c>
      <c r="D493" s="49" t="s">
        <v>143</v>
      </c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</row>
    <row r="494" spans="1:169" ht="15" customHeight="1">
      <c r="A494" s="48" t="s">
        <v>301</v>
      </c>
      <c r="B494" s="39" t="s">
        <v>97</v>
      </c>
      <c r="C494" s="52" t="s">
        <v>143</v>
      </c>
      <c r="D494" s="49" t="s">
        <v>143</v>
      </c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</row>
    <row r="495" spans="1:169" ht="15" customHeight="1">
      <c r="A495" s="48" t="s">
        <v>302</v>
      </c>
      <c r="B495" s="39" t="s">
        <v>97</v>
      </c>
      <c r="C495" s="52" t="s">
        <v>143</v>
      </c>
      <c r="D495" s="49" t="s">
        <v>143</v>
      </c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</row>
    <row r="496" spans="1:169" ht="15" customHeight="1">
      <c r="A496" s="48" t="s">
        <v>303</v>
      </c>
      <c r="B496" s="39" t="s">
        <v>97</v>
      </c>
      <c r="C496" s="52" t="s">
        <v>143</v>
      </c>
      <c r="D496" s="49" t="s">
        <v>143</v>
      </c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</row>
    <row r="497" spans="1:169" ht="15" customHeight="1">
      <c r="A497" s="48" t="s">
        <v>304</v>
      </c>
      <c r="B497" s="39" t="s">
        <v>97</v>
      </c>
      <c r="C497" s="52" t="s">
        <v>143</v>
      </c>
      <c r="D497" s="49" t="s">
        <v>143</v>
      </c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29"/>
      <c r="EV497" s="29"/>
      <c r="EW497" s="29"/>
      <c r="EX497" s="29"/>
      <c r="EY497" s="29"/>
      <c r="EZ497" s="29"/>
      <c r="FA497" s="29"/>
      <c r="FB497" s="29"/>
      <c r="FC497" s="29"/>
      <c r="FD497" s="29"/>
      <c r="FE497" s="29"/>
      <c r="FF497" s="29"/>
      <c r="FG497" s="29"/>
      <c r="FH497" s="29"/>
      <c r="FI497" s="29"/>
      <c r="FJ497" s="29"/>
      <c r="FK497" s="29"/>
      <c r="FL497" s="29"/>
      <c r="FM497" s="29"/>
    </row>
    <row r="498" spans="1:169" ht="15" customHeight="1">
      <c r="A498" s="48" t="s">
        <v>305</v>
      </c>
      <c r="B498" s="39" t="s">
        <v>97</v>
      </c>
      <c r="C498" s="52" t="s">
        <v>143</v>
      </c>
      <c r="D498" s="49" t="s">
        <v>143</v>
      </c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29"/>
      <c r="EV498" s="29"/>
      <c r="EW498" s="29"/>
      <c r="EX498" s="29"/>
      <c r="EY498" s="29"/>
      <c r="EZ498" s="29"/>
      <c r="FA498" s="29"/>
      <c r="FB498" s="29"/>
      <c r="FC498" s="29"/>
      <c r="FD498" s="29"/>
      <c r="FE498" s="29"/>
      <c r="FF498" s="29"/>
      <c r="FG498" s="29"/>
      <c r="FH498" s="29"/>
      <c r="FI498" s="29"/>
      <c r="FJ498" s="29"/>
      <c r="FK498" s="29"/>
      <c r="FL498" s="29"/>
      <c r="FM498" s="29"/>
    </row>
    <row r="499" spans="1:169" ht="15" customHeight="1">
      <c r="A499" s="48" t="s">
        <v>306</v>
      </c>
      <c r="B499" s="39" t="s">
        <v>97</v>
      </c>
      <c r="C499" s="52" t="s">
        <v>143</v>
      </c>
      <c r="D499" s="49" t="s">
        <v>143</v>
      </c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29"/>
      <c r="EV499" s="29"/>
      <c r="EW499" s="29"/>
      <c r="EX499" s="29"/>
      <c r="EY499" s="29"/>
      <c r="EZ499" s="29"/>
      <c r="FA499" s="29"/>
      <c r="FB499" s="29"/>
      <c r="FC499" s="29"/>
      <c r="FD499" s="29"/>
      <c r="FE499" s="29"/>
      <c r="FF499" s="29"/>
      <c r="FG499" s="29"/>
      <c r="FH499" s="29"/>
      <c r="FI499" s="29"/>
      <c r="FJ499" s="29"/>
      <c r="FK499" s="29"/>
      <c r="FL499" s="29"/>
      <c r="FM499" s="29"/>
    </row>
    <row r="500" spans="1:169" ht="15" customHeight="1">
      <c r="A500" s="48" t="s">
        <v>307</v>
      </c>
      <c r="B500" s="39" t="s">
        <v>97</v>
      </c>
      <c r="C500" s="52" t="s">
        <v>143</v>
      </c>
      <c r="D500" s="49" t="s">
        <v>143</v>
      </c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29"/>
      <c r="EV500" s="29"/>
      <c r="EW500" s="29"/>
      <c r="EX500" s="29"/>
      <c r="EY500" s="29"/>
      <c r="EZ500" s="29"/>
      <c r="FA500" s="29"/>
      <c r="FB500" s="29"/>
      <c r="FC500" s="29"/>
      <c r="FD500" s="29"/>
      <c r="FE500" s="29"/>
      <c r="FF500" s="29"/>
      <c r="FG500" s="29"/>
      <c r="FH500" s="29"/>
      <c r="FI500" s="29"/>
      <c r="FJ500" s="29"/>
      <c r="FK500" s="29"/>
      <c r="FL500" s="29"/>
      <c r="FM500" s="29"/>
    </row>
    <row r="501" spans="1:169" ht="15" customHeight="1">
      <c r="A501" s="48" t="s">
        <v>308</v>
      </c>
      <c r="B501" s="39" t="s">
        <v>97</v>
      </c>
      <c r="C501" s="52" t="s">
        <v>143</v>
      </c>
      <c r="D501" s="49" t="s">
        <v>143</v>
      </c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</row>
    <row r="502" spans="1:169" ht="15" customHeight="1">
      <c r="A502" s="48" t="s">
        <v>309</v>
      </c>
      <c r="B502" s="39" t="s">
        <v>97</v>
      </c>
      <c r="C502" s="52" t="s">
        <v>143</v>
      </c>
      <c r="D502" s="49" t="s">
        <v>143</v>
      </c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</row>
    <row r="503" spans="1:169" ht="15" customHeight="1">
      <c r="A503" s="48" t="s">
        <v>310</v>
      </c>
      <c r="B503" s="39" t="s">
        <v>97</v>
      </c>
      <c r="C503" s="52" t="s">
        <v>143</v>
      </c>
      <c r="D503" s="49" t="s">
        <v>143</v>
      </c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29"/>
      <c r="EV503" s="29"/>
      <c r="EW503" s="29"/>
      <c r="EX503" s="29"/>
      <c r="EY503" s="29"/>
      <c r="EZ503" s="29"/>
      <c r="FA503" s="29"/>
      <c r="FB503" s="29"/>
      <c r="FC503" s="29"/>
      <c r="FD503" s="29"/>
      <c r="FE503" s="29"/>
      <c r="FF503" s="29"/>
      <c r="FG503" s="29"/>
      <c r="FH503" s="29"/>
      <c r="FI503" s="29"/>
      <c r="FJ503" s="29"/>
      <c r="FK503" s="29"/>
      <c r="FL503" s="29"/>
      <c r="FM503" s="29"/>
    </row>
    <row r="504" spans="1:169" ht="15" customHeight="1">
      <c r="A504" s="48" t="s">
        <v>311</v>
      </c>
      <c r="B504" s="39" t="s">
        <v>97</v>
      </c>
      <c r="C504" s="52" t="s">
        <v>143</v>
      </c>
      <c r="D504" s="49" t="s">
        <v>143</v>
      </c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</row>
    <row r="505" spans="1:169" ht="15" customHeight="1">
      <c r="A505" s="48" t="s">
        <v>312</v>
      </c>
      <c r="B505" s="39" t="s">
        <v>97</v>
      </c>
      <c r="C505" s="52" t="s">
        <v>143</v>
      </c>
      <c r="D505" s="49" t="s">
        <v>143</v>
      </c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</row>
    <row r="506" spans="1:169" ht="15" customHeight="1">
      <c r="A506" s="48" t="s">
        <v>313</v>
      </c>
      <c r="B506" s="39" t="s">
        <v>97</v>
      </c>
      <c r="C506" s="52" t="s">
        <v>143</v>
      </c>
      <c r="D506" s="49" t="s">
        <v>143</v>
      </c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</row>
    <row r="507" spans="1:169" ht="15" customHeight="1">
      <c r="A507" s="48" t="s">
        <v>314</v>
      </c>
      <c r="B507" s="39" t="s">
        <v>97</v>
      </c>
      <c r="C507" s="52" t="s">
        <v>143</v>
      </c>
      <c r="D507" s="49" t="s">
        <v>143</v>
      </c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29"/>
      <c r="EV507" s="29"/>
      <c r="EW507" s="29"/>
      <c r="EX507" s="29"/>
      <c r="EY507" s="29"/>
      <c r="EZ507" s="29"/>
      <c r="FA507" s="29"/>
      <c r="FB507" s="29"/>
      <c r="FC507" s="29"/>
      <c r="FD507" s="29"/>
      <c r="FE507" s="29"/>
      <c r="FF507" s="29"/>
      <c r="FG507" s="29"/>
      <c r="FH507" s="29"/>
      <c r="FI507" s="29"/>
      <c r="FJ507" s="29"/>
      <c r="FK507" s="29"/>
      <c r="FL507" s="29"/>
      <c r="FM507" s="29"/>
    </row>
    <row r="508" spans="1:169" ht="15" customHeight="1">
      <c r="A508" s="48" t="s">
        <v>315</v>
      </c>
      <c r="B508" s="39" t="s">
        <v>97</v>
      </c>
      <c r="C508" s="52" t="s">
        <v>143</v>
      </c>
      <c r="D508" s="49" t="s">
        <v>143</v>
      </c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29"/>
      <c r="EV508" s="29"/>
      <c r="EW508" s="29"/>
      <c r="EX508" s="29"/>
      <c r="EY508" s="29"/>
      <c r="EZ508" s="29"/>
      <c r="FA508" s="29"/>
      <c r="FB508" s="29"/>
      <c r="FC508" s="29"/>
      <c r="FD508" s="29"/>
      <c r="FE508" s="29"/>
      <c r="FF508" s="29"/>
      <c r="FG508" s="29"/>
      <c r="FH508" s="29"/>
      <c r="FI508" s="29"/>
      <c r="FJ508" s="29"/>
      <c r="FK508" s="29"/>
      <c r="FL508" s="29"/>
      <c r="FM508" s="29"/>
    </row>
    <row r="509" spans="1:169" ht="15" customHeight="1">
      <c r="A509" s="48" t="s">
        <v>316</v>
      </c>
      <c r="B509" s="39" t="s">
        <v>97</v>
      </c>
      <c r="C509" s="52" t="s">
        <v>143</v>
      </c>
      <c r="D509" s="49" t="s">
        <v>143</v>
      </c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</row>
    <row r="510" spans="1:169" ht="15" customHeight="1">
      <c r="A510" s="48" t="s">
        <v>317</v>
      </c>
      <c r="B510" s="39" t="s">
        <v>97</v>
      </c>
      <c r="C510" s="52" t="s">
        <v>143</v>
      </c>
      <c r="D510" s="49" t="s">
        <v>143</v>
      </c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29"/>
      <c r="EV510" s="29"/>
      <c r="EW510" s="29"/>
      <c r="EX510" s="29"/>
      <c r="EY510" s="29"/>
      <c r="EZ510" s="29"/>
      <c r="FA510" s="29"/>
      <c r="FB510" s="29"/>
      <c r="FC510" s="29"/>
      <c r="FD510" s="29"/>
      <c r="FE510" s="29"/>
      <c r="FF510" s="29"/>
      <c r="FG510" s="29"/>
      <c r="FH510" s="29"/>
      <c r="FI510" s="29"/>
      <c r="FJ510" s="29"/>
      <c r="FK510" s="29"/>
      <c r="FL510" s="29"/>
      <c r="FM510" s="29"/>
    </row>
    <row r="511" spans="1:169" ht="15" customHeight="1">
      <c r="A511" s="48" t="s">
        <v>318</v>
      </c>
      <c r="B511" s="39" t="s">
        <v>97</v>
      </c>
      <c r="C511" s="52" t="s">
        <v>143</v>
      </c>
      <c r="D511" s="49" t="s">
        <v>143</v>
      </c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29"/>
      <c r="EV511" s="29"/>
      <c r="EW511" s="29"/>
      <c r="EX511" s="29"/>
      <c r="EY511" s="29"/>
      <c r="EZ511" s="29"/>
      <c r="FA511" s="29"/>
      <c r="FB511" s="29"/>
      <c r="FC511" s="29"/>
      <c r="FD511" s="29"/>
      <c r="FE511" s="29"/>
      <c r="FF511" s="29"/>
      <c r="FG511" s="29"/>
      <c r="FH511" s="29"/>
      <c r="FI511" s="29"/>
      <c r="FJ511" s="29"/>
      <c r="FK511" s="29"/>
      <c r="FL511" s="29"/>
      <c r="FM511" s="29"/>
    </row>
    <row r="512" spans="1:169" ht="15" customHeight="1">
      <c r="A512" s="48" t="s">
        <v>319</v>
      </c>
      <c r="B512" s="39" t="s">
        <v>97</v>
      </c>
      <c r="C512" s="52" t="s">
        <v>143</v>
      </c>
      <c r="D512" s="49" t="s">
        <v>143</v>
      </c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29"/>
      <c r="EV512" s="29"/>
      <c r="EW512" s="29"/>
      <c r="EX512" s="29"/>
      <c r="EY512" s="29"/>
      <c r="EZ512" s="29"/>
      <c r="FA512" s="29"/>
      <c r="FB512" s="29"/>
      <c r="FC512" s="29"/>
      <c r="FD512" s="29"/>
      <c r="FE512" s="29"/>
      <c r="FF512" s="29"/>
      <c r="FG512" s="29"/>
      <c r="FH512" s="29"/>
      <c r="FI512" s="29"/>
      <c r="FJ512" s="29"/>
      <c r="FK512" s="29"/>
      <c r="FL512" s="29"/>
      <c r="FM512" s="29"/>
    </row>
    <row r="513" spans="1:169" ht="15" customHeight="1">
      <c r="A513" s="48" t="s">
        <v>320</v>
      </c>
      <c r="B513" s="39" t="s">
        <v>97</v>
      </c>
      <c r="C513" s="49">
        <v>10</v>
      </c>
      <c r="D513" s="49">
        <v>250</v>
      </c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29"/>
      <c r="EV513" s="29"/>
      <c r="EW513" s="29"/>
      <c r="EX513" s="29"/>
      <c r="EY513" s="29"/>
      <c r="EZ513" s="29"/>
      <c r="FA513" s="29"/>
      <c r="FB513" s="29"/>
      <c r="FC513" s="29"/>
      <c r="FD513" s="29"/>
      <c r="FE513" s="29"/>
      <c r="FF513" s="29"/>
      <c r="FG513" s="29"/>
      <c r="FH513" s="29"/>
      <c r="FI513" s="29"/>
      <c r="FJ513" s="29"/>
      <c r="FK513" s="29"/>
      <c r="FL513" s="29"/>
      <c r="FM513" s="29"/>
    </row>
    <row r="514" spans="1:169" ht="15" customHeight="1">
      <c r="A514" s="48" t="s">
        <v>321</v>
      </c>
      <c r="B514" s="39" t="s">
        <v>97</v>
      </c>
      <c r="C514" s="52" t="s">
        <v>143</v>
      </c>
      <c r="D514" s="49" t="s">
        <v>143</v>
      </c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29"/>
      <c r="EV514" s="29"/>
      <c r="EW514" s="29"/>
      <c r="EX514" s="29"/>
      <c r="EY514" s="29"/>
      <c r="EZ514" s="29"/>
      <c r="FA514" s="29"/>
      <c r="FB514" s="29"/>
      <c r="FC514" s="29"/>
      <c r="FD514" s="29"/>
      <c r="FE514" s="29"/>
      <c r="FF514" s="29"/>
      <c r="FG514" s="29"/>
      <c r="FH514" s="29"/>
      <c r="FI514" s="29"/>
      <c r="FJ514" s="29"/>
      <c r="FK514" s="29"/>
      <c r="FL514" s="29"/>
      <c r="FM514" s="29"/>
    </row>
    <row r="515" spans="1:169" ht="15" customHeight="1">
      <c r="A515" s="48" t="s">
        <v>93</v>
      </c>
      <c r="B515" s="39" t="s">
        <v>579</v>
      </c>
      <c r="C515" s="52" t="s">
        <v>143</v>
      </c>
      <c r="D515" s="49" t="s">
        <v>143</v>
      </c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</row>
    <row r="516" spans="1:169" ht="15" customHeight="1">
      <c r="A516" s="48" t="s">
        <v>322</v>
      </c>
      <c r="B516" s="39" t="s">
        <v>97</v>
      </c>
      <c r="C516" s="52" t="s">
        <v>143</v>
      </c>
      <c r="D516" s="49" t="s">
        <v>143</v>
      </c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29"/>
      <c r="EV516" s="29"/>
      <c r="EW516" s="29"/>
      <c r="EX516" s="29"/>
      <c r="EY516" s="29"/>
      <c r="EZ516" s="29"/>
      <c r="FA516" s="29"/>
      <c r="FB516" s="29"/>
      <c r="FC516" s="29"/>
      <c r="FD516" s="29"/>
      <c r="FE516" s="29"/>
      <c r="FF516" s="29"/>
      <c r="FG516" s="29"/>
      <c r="FH516" s="29"/>
      <c r="FI516" s="29"/>
      <c r="FJ516" s="29"/>
      <c r="FK516" s="29"/>
      <c r="FL516" s="29"/>
      <c r="FM516" s="29"/>
    </row>
    <row r="517" spans="1:12" s="31" customFormat="1" ht="15" customHeight="1">
      <c r="A517" s="32" t="s">
        <v>572</v>
      </c>
      <c r="B517" s="35"/>
      <c r="C517" s="36"/>
      <c r="D517" s="20"/>
      <c r="E517" s="20"/>
      <c r="F517" s="20"/>
      <c r="G517" s="20"/>
      <c r="H517" s="20"/>
      <c r="I517" s="20"/>
      <c r="J517" s="20"/>
      <c r="K517" s="21"/>
      <c r="L517" s="21"/>
    </row>
    <row r="518" spans="1:169" ht="15" customHeight="1">
      <c r="A518" s="48" t="s">
        <v>323</v>
      </c>
      <c r="B518" s="39" t="s">
        <v>97</v>
      </c>
      <c r="C518" s="52" t="s">
        <v>143</v>
      </c>
      <c r="D518" s="49" t="s">
        <v>143</v>
      </c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29"/>
      <c r="EV518" s="29"/>
      <c r="EW518" s="29"/>
      <c r="EX518" s="29"/>
      <c r="EY518" s="29"/>
      <c r="EZ518" s="29"/>
      <c r="FA518" s="29"/>
      <c r="FB518" s="29"/>
      <c r="FC518" s="29"/>
      <c r="FD518" s="29"/>
      <c r="FE518" s="29"/>
      <c r="FF518" s="29"/>
      <c r="FG518" s="29"/>
      <c r="FH518" s="29"/>
      <c r="FI518" s="29"/>
      <c r="FJ518" s="29"/>
      <c r="FK518" s="29"/>
      <c r="FL518" s="29"/>
      <c r="FM518" s="29"/>
    </row>
    <row r="519" spans="1:169" ht="15" customHeight="1">
      <c r="A519" s="48" t="s">
        <v>324</v>
      </c>
      <c r="B519" s="39" t="s">
        <v>97</v>
      </c>
      <c r="C519" s="52" t="s">
        <v>143</v>
      </c>
      <c r="D519" s="49" t="s">
        <v>143</v>
      </c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  <c r="EK519" s="29"/>
      <c r="EL519" s="29"/>
      <c r="EM519" s="29"/>
      <c r="EN519" s="29"/>
      <c r="EO519" s="29"/>
      <c r="EP519" s="29"/>
      <c r="EQ519" s="29"/>
      <c r="ER519" s="29"/>
      <c r="ES519" s="29"/>
      <c r="ET519" s="29"/>
      <c r="EU519" s="29"/>
      <c r="EV519" s="29"/>
      <c r="EW519" s="29"/>
      <c r="EX519" s="29"/>
      <c r="EY519" s="29"/>
      <c r="EZ519" s="29"/>
      <c r="FA519" s="29"/>
      <c r="FB519" s="29"/>
      <c r="FC519" s="29"/>
      <c r="FD519" s="29"/>
      <c r="FE519" s="29"/>
      <c r="FF519" s="29"/>
      <c r="FG519" s="29"/>
      <c r="FH519" s="29"/>
      <c r="FI519" s="29"/>
      <c r="FJ519" s="29"/>
      <c r="FK519" s="29"/>
      <c r="FL519" s="29"/>
      <c r="FM519" s="29"/>
    </row>
    <row r="520" spans="1:169" ht="15" customHeight="1">
      <c r="A520" s="48" t="s">
        <v>325</v>
      </c>
      <c r="B520" s="39" t="s">
        <v>97</v>
      </c>
      <c r="C520" s="52" t="s">
        <v>143</v>
      </c>
      <c r="D520" s="49" t="s">
        <v>143</v>
      </c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29"/>
      <c r="EV520" s="29"/>
      <c r="EW520" s="29"/>
      <c r="EX520" s="29"/>
      <c r="EY520" s="29"/>
      <c r="EZ520" s="29"/>
      <c r="FA520" s="29"/>
      <c r="FB520" s="29"/>
      <c r="FC520" s="29"/>
      <c r="FD520" s="29"/>
      <c r="FE520" s="29"/>
      <c r="FF520" s="29"/>
      <c r="FG520" s="29"/>
      <c r="FH520" s="29"/>
      <c r="FI520" s="29"/>
      <c r="FJ520" s="29"/>
      <c r="FK520" s="29"/>
      <c r="FL520" s="29"/>
      <c r="FM520" s="29"/>
    </row>
    <row r="521" spans="1:169" ht="15" customHeight="1">
      <c r="A521" s="48" t="s">
        <v>326</v>
      </c>
      <c r="B521" s="39" t="s">
        <v>97</v>
      </c>
      <c r="C521" s="52" t="s">
        <v>143</v>
      </c>
      <c r="D521" s="49" t="s">
        <v>143</v>
      </c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  <c r="EK521" s="29"/>
      <c r="EL521" s="29"/>
      <c r="EM521" s="29"/>
      <c r="EN521" s="29"/>
      <c r="EO521" s="29"/>
      <c r="EP521" s="29"/>
      <c r="EQ521" s="29"/>
      <c r="ER521" s="29"/>
      <c r="ES521" s="29"/>
      <c r="ET521" s="29"/>
      <c r="EU521" s="29"/>
      <c r="EV521" s="29"/>
      <c r="EW521" s="29"/>
      <c r="EX521" s="29"/>
      <c r="EY521" s="29"/>
      <c r="EZ521" s="29"/>
      <c r="FA521" s="29"/>
      <c r="FB521" s="29"/>
      <c r="FC521" s="29"/>
      <c r="FD521" s="29"/>
      <c r="FE521" s="29"/>
      <c r="FF521" s="29"/>
      <c r="FG521" s="29"/>
      <c r="FH521" s="29"/>
      <c r="FI521" s="29"/>
      <c r="FJ521" s="29"/>
      <c r="FK521" s="29"/>
      <c r="FL521" s="29"/>
      <c r="FM521" s="29"/>
    </row>
    <row r="522" spans="1:169" ht="15" customHeight="1">
      <c r="A522" s="48" t="s">
        <v>327</v>
      </c>
      <c r="B522" s="39" t="s">
        <v>97</v>
      </c>
      <c r="C522" s="52" t="s">
        <v>143</v>
      </c>
      <c r="D522" s="49" t="s">
        <v>143</v>
      </c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  <c r="EK522" s="29"/>
      <c r="EL522" s="29"/>
      <c r="EM522" s="29"/>
      <c r="EN522" s="29"/>
      <c r="EO522" s="29"/>
      <c r="EP522" s="29"/>
      <c r="EQ522" s="29"/>
      <c r="ER522" s="29"/>
      <c r="ES522" s="29"/>
      <c r="ET522" s="29"/>
      <c r="EU522" s="29"/>
      <c r="EV522" s="29"/>
      <c r="EW522" s="29"/>
      <c r="EX522" s="29"/>
      <c r="EY522" s="29"/>
      <c r="EZ522" s="29"/>
      <c r="FA522" s="29"/>
      <c r="FB522" s="29"/>
      <c r="FC522" s="29"/>
      <c r="FD522" s="29"/>
      <c r="FE522" s="29"/>
      <c r="FF522" s="29"/>
      <c r="FG522" s="29"/>
      <c r="FH522" s="29"/>
      <c r="FI522" s="29"/>
      <c r="FJ522" s="29"/>
      <c r="FK522" s="29"/>
      <c r="FL522" s="29"/>
      <c r="FM522" s="29"/>
    </row>
    <row r="523" spans="1:169" ht="15" customHeight="1">
      <c r="A523" s="48" t="s">
        <v>328</v>
      </c>
      <c r="B523" s="39" t="s">
        <v>97</v>
      </c>
      <c r="C523" s="52" t="s">
        <v>143</v>
      </c>
      <c r="D523" s="49" t="s">
        <v>143</v>
      </c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</row>
    <row r="524" spans="1:169" ht="15" customHeight="1">
      <c r="A524" s="48" t="s">
        <v>364</v>
      </c>
      <c r="B524" s="39" t="s">
        <v>97</v>
      </c>
      <c r="C524" s="52" t="s">
        <v>143</v>
      </c>
      <c r="D524" s="49" t="s">
        <v>143</v>
      </c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29"/>
      <c r="EV524" s="29"/>
      <c r="EW524" s="29"/>
      <c r="EX524" s="29"/>
      <c r="EY524" s="29"/>
      <c r="EZ524" s="29"/>
      <c r="FA524" s="29"/>
      <c r="FB524" s="29"/>
      <c r="FC524" s="29"/>
      <c r="FD524" s="29"/>
      <c r="FE524" s="29"/>
      <c r="FF524" s="29"/>
      <c r="FG524" s="29"/>
      <c r="FH524" s="29"/>
      <c r="FI524" s="29"/>
      <c r="FJ524" s="29"/>
      <c r="FK524" s="29"/>
      <c r="FL524" s="29"/>
      <c r="FM524" s="29"/>
    </row>
    <row r="525" spans="1:169" ht="15" customHeight="1">
      <c r="A525" s="48" t="s">
        <v>365</v>
      </c>
      <c r="B525" s="39" t="s">
        <v>97</v>
      </c>
      <c r="C525" s="52" t="s">
        <v>143</v>
      </c>
      <c r="D525" s="49" t="s">
        <v>143</v>
      </c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29"/>
      <c r="EV525" s="29"/>
      <c r="EW525" s="29"/>
      <c r="EX525" s="29"/>
      <c r="EY525" s="29"/>
      <c r="EZ525" s="29"/>
      <c r="FA525" s="29"/>
      <c r="FB525" s="29"/>
      <c r="FC525" s="29"/>
      <c r="FD525" s="29"/>
      <c r="FE525" s="29"/>
      <c r="FF525" s="29"/>
      <c r="FG525" s="29"/>
      <c r="FH525" s="29"/>
      <c r="FI525" s="29"/>
      <c r="FJ525" s="29"/>
      <c r="FK525" s="29"/>
      <c r="FL525" s="29"/>
      <c r="FM525" s="29"/>
    </row>
    <row r="526" spans="1:169" ht="15" customHeight="1">
      <c r="A526" s="48" t="s">
        <v>366</v>
      </c>
      <c r="B526" s="39" t="s">
        <v>97</v>
      </c>
      <c r="C526" s="52" t="s">
        <v>143</v>
      </c>
      <c r="D526" s="49" t="s">
        <v>143</v>
      </c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  <c r="EK526" s="29"/>
      <c r="EL526" s="29"/>
      <c r="EM526" s="29"/>
      <c r="EN526" s="29"/>
      <c r="EO526" s="29"/>
      <c r="EP526" s="29"/>
      <c r="EQ526" s="29"/>
      <c r="ER526" s="29"/>
      <c r="ES526" s="29"/>
      <c r="ET526" s="29"/>
      <c r="EU526" s="29"/>
      <c r="EV526" s="29"/>
      <c r="EW526" s="29"/>
      <c r="EX526" s="29"/>
      <c r="EY526" s="29"/>
      <c r="EZ526" s="29"/>
      <c r="FA526" s="29"/>
      <c r="FB526" s="29"/>
      <c r="FC526" s="29"/>
      <c r="FD526" s="29"/>
      <c r="FE526" s="29"/>
      <c r="FF526" s="29"/>
      <c r="FG526" s="29"/>
      <c r="FH526" s="29"/>
      <c r="FI526" s="29"/>
      <c r="FJ526" s="29"/>
      <c r="FK526" s="29"/>
      <c r="FL526" s="29"/>
      <c r="FM526" s="29"/>
    </row>
    <row r="527" spans="1:12" s="31" customFormat="1" ht="15" customHeight="1">
      <c r="A527" s="32" t="s">
        <v>573</v>
      </c>
      <c r="B527" s="35"/>
      <c r="C527" s="36"/>
      <c r="D527" s="20"/>
      <c r="E527" s="20"/>
      <c r="F527" s="20"/>
      <c r="G527" s="20"/>
      <c r="H527" s="20"/>
      <c r="I527" s="20"/>
      <c r="J527" s="20"/>
      <c r="K527" s="21"/>
      <c r="L527" s="21"/>
    </row>
    <row r="528" spans="1:169" ht="15" customHeight="1">
      <c r="A528" s="48" t="s">
        <v>367</v>
      </c>
      <c r="B528" s="39" t="s">
        <v>97</v>
      </c>
      <c r="C528" s="52" t="s">
        <v>143</v>
      </c>
      <c r="D528" s="49" t="s">
        <v>143</v>
      </c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  <c r="EK528" s="29"/>
      <c r="EL528" s="29"/>
      <c r="EM528" s="29"/>
      <c r="EN528" s="29"/>
      <c r="EO528" s="29"/>
      <c r="EP528" s="29"/>
      <c r="EQ528" s="29"/>
      <c r="ER528" s="29"/>
      <c r="ES528" s="29"/>
      <c r="ET528" s="29"/>
      <c r="EU528" s="29"/>
      <c r="EV528" s="29"/>
      <c r="EW528" s="29"/>
      <c r="EX528" s="29"/>
      <c r="EY528" s="29"/>
      <c r="EZ528" s="29"/>
      <c r="FA528" s="29"/>
      <c r="FB528" s="29"/>
      <c r="FC528" s="29"/>
      <c r="FD528" s="29"/>
      <c r="FE528" s="29"/>
      <c r="FF528" s="29"/>
      <c r="FG528" s="29"/>
      <c r="FH528" s="29"/>
      <c r="FI528" s="29"/>
      <c r="FJ528" s="29"/>
      <c r="FK528" s="29"/>
      <c r="FL528" s="29"/>
      <c r="FM528" s="29"/>
    </row>
    <row r="529" spans="1:169" ht="15" customHeight="1">
      <c r="A529" s="48" t="s">
        <v>368</v>
      </c>
      <c r="B529" s="39" t="s">
        <v>97</v>
      </c>
      <c r="C529" s="52" t="s">
        <v>143</v>
      </c>
      <c r="D529" s="49" t="s">
        <v>143</v>
      </c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29"/>
      <c r="EV529" s="29"/>
      <c r="EW529" s="29"/>
      <c r="EX529" s="29"/>
      <c r="EY529" s="29"/>
      <c r="EZ529" s="29"/>
      <c r="FA529" s="29"/>
      <c r="FB529" s="29"/>
      <c r="FC529" s="29"/>
      <c r="FD529" s="29"/>
      <c r="FE529" s="29"/>
      <c r="FF529" s="29"/>
      <c r="FG529" s="29"/>
      <c r="FH529" s="29"/>
      <c r="FI529" s="29"/>
      <c r="FJ529" s="29"/>
      <c r="FK529" s="29"/>
      <c r="FL529" s="29"/>
      <c r="FM529" s="29"/>
    </row>
    <row r="530" spans="1:169" ht="15" customHeight="1">
      <c r="A530" s="48" t="s">
        <v>369</v>
      </c>
      <c r="B530" s="39" t="s">
        <v>97</v>
      </c>
      <c r="C530" s="52" t="s">
        <v>143</v>
      </c>
      <c r="D530" s="49" t="s">
        <v>143</v>
      </c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29"/>
      <c r="EV530" s="29"/>
      <c r="EW530" s="29"/>
      <c r="EX530" s="29"/>
      <c r="EY530" s="29"/>
      <c r="EZ530" s="29"/>
      <c r="FA530" s="29"/>
      <c r="FB530" s="29"/>
      <c r="FC530" s="29"/>
      <c r="FD530" s="29"/>
      <c r="FE530" s="29"/>
      <c r="FF530" s="29"/>
      <c r="FG530" s="29"/>
      <c r="FH530" s="29"/>
      <c r="FI530" s="29"/>
      <c r="FJ530" s="29"/>
      <c r="FK530" s="29"/>
      <c r="FL530" s="29"/>
      <c r="FM530" s="29"/>
    </row>
    <row r="531" spans="1:12" s="31" customFormat="1" ht="15" customHeight="1">
      <c r="A531" s="32" t="s">
        <v>574</v>
      </c>
      <c r="B531" s="35"/>
      <c r="C531" s="36"/>
      <c r="D531" s="20"/>
      <c r="E531" s="20"/>
      <c r="F531" s="20"/>
      <c r="G531" s="20"/>
      <c r="H531" s="20"/>
      <c r="I531" s="20"/>
      <c r="J531" s="20"/>
      <c r="K531" s="21"/>
      <c r="L531" s="21"/>
    </row>
    <row r="532" spans="1:169" ht="15" customHeight="1">
      <c r="A532" s="48" t="s">
        <v>370</v>
      </c>
      <c r="B532" s="39" t="s">
        <v>97</v>
      </c>
      <c r="C532" s="49">
        <v>10</v>
      </c>
      <c r="D532" s="49">
        <v>250</v>
      </c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  <c r="EK532" s="29"/>
      <c r="EL532" s="29"/>
      <c r="EM532" s="29"/>
      <c r="EN532" s="29"/>
      <c r="EO532" s="29"/>
      <c r="EP532" s="29"/>
      <c r="EQ532" s="29"/>
      <c r="ER532" s="29"/>
      <c r="ES532" s="29"/>
      <c r="ET532" s="29"/>
      <c r="EU532" s="29"/>
      <c r="EV532" s="29"/>
      <c r="EW532" s="29"/>
      <c r="EX532" s="29"/>
      <c r="EY532" s="29"/>
      <c r="EZ532" s="29"/>
      <c r="FA532" s="29"/>
      <c r="FB532" s="29"/>
      <c r="FC532" s="29"/>
      <c r="FD532" s="29"/>
      <c r="FE532" s="29"/>
      <c r="FF532" s="29"/>
      <c r="FG532" s="29"/>
      <c r="FH532" s="29"/>
      <c r="FI532" s="29"/>
      <c r="FJ532" s="29"/>
      <c r="FK532" s="29"/>
      <c r="FL532" s="29"/>
      <c r="FM532" s="29"/>
    </row>
    <row r="533" spans="1:169" ht="15" customHeight="1">
      <c r="A533" s="48" t="s">
        <v>371</v>
      </c>
      <c r="B533" s="39" t="s">
        <v>97</v>
      </c>
      <c r="C533" s="52" t="s">
        <v>143</v>
      </c>
      <c r="D533" s="52" t="s">
        <v>143</v>
      </c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  <c r="EK533" s="29"/>
      <c r="EL533" s="29"/>
      <c r="EM533" s="29"/>
      <c r="EN533" s="29"/>
      <c r="EO533" s="29"/>
      <c r="EP533" s="29"/>
      <c r="EQ533" s="29"/>
      <c r="ER533" s="29"/>
      <c r="ES533" s="29"/>
      <c r="ET533" s="29"/>
      <c r="EU533" s="29"/>
      <c r="EV533" s="29"/>
      <c r="EW533" s="29"/>
      <c r="EX533" s="29"/>
      <c r="EY533" s="29"/>
      <c r="EZ533" s="29"/>
      <c r="FA533" s="29"/>
      <c r="FB533" s="29"/>
      <c r="FC533" s="29"/>
      <c r="FD533" s="29"/>
      <c r="FE533" s="29"/>
      <c r="FF533" s="29"/>
      <c r="FG533" s="29"/>
      <c r="FH533" s="29"/>
      <c r="FI533" s="29"/>
      <c r="FJ533" s="29"/>
      <c r="FK533" s="29"/>
      <c r="FL533" s="29"/>
      <c r="FM533" s="29"/>
    </row>
    <row r="534" spans="1:169" ht="15" customHeight="1">
      <c r="A534" s="48" t="s">
        <v>372</v>
      </c>
      <c r="B534" s="39" t="s">
        <v>97</v>
      </c>
      <c r="C534" s="49">
        <v>10</v>
      </c>
      <c r="D534" s="49">
        <v>250</v>
      </c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  <c r="EK534" s="29"/>
      <c r="EL534" s="29"/>
      <c r="EM534" s="29"/>
      <c r="EN534" s="29"/>
      <c r="EO534" s="29"/>
      <c r="EP534" s="29"/>
      <c r="EQ534" s="29"/>
      <c r="ER534" s="29"/>
      <c r="ES534" s="29"/>
      <c r="ET534" s="29"/>
      <c r="EU534" s="29"/>
      <c r="EV534" s="29"/>
      <c r="EW534" s="29"/>
      <c r="EX534" s="29"/>
      <c r="EY534" s="29"/>
      <c r="EZ534" s="29"/>
      <c r="FA534" s="29"/>
      <c r="FB534" s="29"/>
      <c r="FC534" s="29"/>
      <c r="FD534" s="29"/>
      <c r="FE534" s="29"/>
      <c r="FF534" s="29"/>
      <c r="FG534" s="29"/>
      <c r="FH534" s="29"/>
      <c r="FI534" s="29"/>
      <c r="FJ534" s="29"/>
      <c r="FK534" s="29"/>
      <c r="FL534" s="29"/>
      <c r="FM534" s="29"/>
    </row>
    <row r="535" spans="1:12" s="31" customFormat="1" ht="15" customHeight="1">
      <c r="A535" s="32" t="s">
        <v>575</v>
      </c>
      <c r="B535" s="35"/>
      <c r="C535" s="36"/>
      <c r="D535" s="20"/>
      <c r="E535" s="20"/>
      <c r="F535" s="20"/>
      <c r="G535" s="20"/>
      <c r="H535" s="20"/>
      <c r="I535" s="20"/>
      <c r="J535" s="20"/>
      <c r="K535" s="21"/>
      <c r="L535" s="21"/>
    </row>
    <row r="536" spans="1:4" ht="15" customHeight="1">
      <c r="A536" s="48" t="s">
        <v>300</v>
      </c>
      <c r="B536" s="39" t="s">
        <v>97</v>
      </c>
      <c r="C536" s="49">
        <v>10</v>
      </c>
      <c r="D536" s="49">
        <v>60</v>
      </c>
    </row>
    <row r="537" spans="1:4" ht="15" customHeight="1">
      <c r="A537" s="48" t="s">
        <v>460</v>
      </c>
      <c r="B537" s="39" t="s">
        <v>97</v>
      </c>
      <c r="C537" s="52" t="s">
        <v>143</v>
      </c>
      <c r="D537" s="49" t="s">
        <v>143</v>
      </c>
    </row>
    <row r="538" spans="1:4" ht="15" customHeight="1">
      <c r="A538" s="48" t="s">
        <v>461</v>
      </c>
      <c r="B538" s="39" t="s">
        <v>97</v>
      </c>
      <c r="C538" s="52" t="s">
        <v>143</v>
      </c>
      <c r="D538" s="49" t="s">
        <v>143</v>
      </c>
    </row>
    <row r="539" spans="1:4" ht="15" customHeight="1">
      <c r="A539" s="48" t="s">
        <v>462</v>
      </c>
      <c r="B539" s="39" t="s">
        <v>97</v>
      </c>
      <c r="C539" s="52" t="s">
        <v>143</v>
      </c>
      <c r="D539" s="49" t="s">
        <v>143</v>
      </c>
    </row>
    <row r="540" spans="1:12" s="31" customFormat="1" ht="15" customHeight="1">
      <c r="A540" s="32" t="s">
        <v>576</v>
      </c>
      <c r="B540" s="35"/>
      <c r="C540" s="36"/>
      <c r="D540" s="20"/>
      <c r="E540" s="20"/>
      <c r="F540" s="20"/>
      <c r="G540" s="20"/>
      <c r="H540" s="20"/>
      <c r="I540" s="20"/>
      <c r="J540" s="20"/>
      <c r="K540" s="21"/>
      <c r="L540" s="21"/>
    </row>
    <row r="541" spans="1:4" ht="15" customHeight="1">
      <c r="A541" s="48" t="s">
        <v>463</v>
      </c>
      <c r="B541" s="39" t="s">
        <v>97</v>
      </c>
      <c r="C541" s="49">
        <v>10</v>
      </c>
      <c r="D541" s="49">
        <v>250</v>
      </c>
    </row>
    <row r="542" spans="1:4" ht="15" customHeight="1">
      <c r="A542" s="48" t="s">
        <v>464</v>
      </c>
      <c r="B542" s="39" t="s">
        <v>97</v>
      </c>
      <c r="C542" s="52" t="s">
        <v>143</v>
      </c>
      <c r="D542" s="49" t="s">
        <v>143</v>
      </c>
    </row>
    <row r="543" spans="1:4" ht="15" customHeight="1">
      <c r="A543" s="48" t="s">
        <v>465</v>
      </c>
      <c r="B543" s="39" t="s">
        <v>97</v>
      </c>
      <c r="C543" s="52" t="s">
        <v>143</v>
      </c>
      <c r="D543" s="49" t="s">
        <v>143</v>
      </c>
    </row>
    <row r="544" spans="1:4" ht="15" customHeight="1">
      <c r="A544" s="48" t="s">
        <v>466</v>
      </c>
      <c r="B544" s="39" t="s">
        <v>97</v>
      </c>
      <c r="C544" s="52" t="s">
        <v>143</v>
      </c>
      <c r="D544" s="49" t="s">
        <v>143</v>
      </c>
    </row>
    <row r="545" spans="1:4" ht="15" customHeight="1">
      <c r="A545" s="48" t="s">
        <v>467</v>
      </c>
      <c r="B545" s="39" t="s">
        <v>97</v>
      </c>
      <c r="C545" s="52" t="s">
        <v>143</v>
      </c>
      <c r="D545" s="49" t="s">
        <v>143</v>
      </c>
    </row>
    <row r="546" spans="1:12" s="31" customFormat="1" ht="15" customHeight="1">
      <c r="A546" s="32" t="s">
        <v>577</v>
      </c>
      <c r="B546" s="35"/>
      <c r="C546" s="36"/>
      <c r="D546" s="20"/>
      <c r="E546" s="20"/>
      <c r="F546" s="20"/>
      <c r="G546" s="20"/>
      <c r="H546" s="20"/>
      <c r="I546" s="20"/>
      <c r="J546" s="20"/>
      <c r="K546" s="21"/>
      <c r="L546" s="21"/>
    </row>
    <row r="547" spans="1:12" s="25" customFormat="1" ht="15" customHeight="1">
      <c r="A547" s="57" t="s">
        <v>583</v>
      </c>
      <c r="B547" s="52" t="s">
        <v>584</v>
      </c>
      <c r="C547" s="52" t="s">
        <v>143</v>
      </c>
      <c r="D547" s="52" t="s">
        <v>143</v>
      </c>
      <c r="E547" s="24"/>
      <c r="F547" s="24"/>
      <c r="G547" s="24"/>
      <c r="H547" s="24"/>
      <c r="I547" s="24"/>
      <c r="J547" s="24"/>
      <c r="K547" s="56"/>
      <c r="L547" s="56"/>
    </row>
    <row r="548" spans="1:4" ht="15" customHeight="1">
      <c r="A548" s="48" t="s">
        <v>550</v>
      </c>
      <c r="B548" s="52" t="s">
        <v>579</v>
      </c>
      <c r="C548" s="52" t="s">
        <v>143</v>
      </c>
      <c r="D548" s="49" t="s">
        <v>143</v>
      </c>
    </row>
    <row r="549" spans="1:4" ht="15" customHeight="1">
      <c r="A549" s="48" t="s">
        <v>92</v>
      </c>
      <c r="B549" s="52" t="s">
        <v>579</v>
      </c>
      <c r="C549" s="52" t="s">
        <v>143</v>
      </c>
      <c r="D549" s="49" t="s">
        <v>143</v>
      </c>
    </row>
    <row r="550" spans="1:4" ht="15" customHeight="1">
      <c r="A550" s="48" t="s">
        <v>551</v>
      </c>
      <c r="B550" s="52" t="s">
        <v>581</v>
      </c>
      <c r="C550" s="52" t="s">
        <v>143</v>
      </c>
      <c r="D550" s="49" t="s">
        <v>143</v>
      </c>
    </row>
    <row r="551" spans="1:4" ht="15" customHeight="1">
      <c r="A551" s="48" t="s">
        <v>553</v>
      </c>
      <c r="B551" s="52" t="s">
        <v>579</v>
      </c>
      <c r="C551" s="52" t="s">
        <v>143</v>
      </c>
      <c r="D551" s="49" t="s">
        <v>143</v>
      </c>
    </row>
    <row r="552" spans="1:4" ht="15" customHeight="1">
      <c r="A552" s="48" t="s">
        <v>91</v>
      </c>
      <c r="B552" s="52" t="s">
        <v>579</v>
      </c>
      <c r="C552" s="52" t="s">
        <v>143</v>
      </c>
      <c r="D552" s="49" t="s">
        <v>143</v>
      </c>
    </row>
    <row r="553" spans="1:4" ht="15" customHeight="1">
      <c r="A553" s="48" t="s">
        <v>552</v>
      </c>
      <c r="B553" s="52" t="s">
        <v>579</v>
      </c>
      <c r="C553" s="52" t="s">
        <v>143</v>
      </c>
      <c r="D553" s="49" t="s">
        <v>143</v>
      </c>
    </row>
  </sheetData>
  <mergeCells count="19">
    <mergeCell ref="L1:N1"/>
    <mergeCell ref="I2:K2"/>
    <mergeCell ref="F1:H1"/>
    <mergeCell ref="L2:N2"/>
    <mergeCell ref="A198:C198"/>
    <mergeCell ref="I1:K1"/>
    <mergeCell ref="F2:H2"/>
    <mergeCell ref="C2:D2"/>
    <mergeCell ref="C1:D1"/>
    <mergeCell ref="A278:C278"/>
    <mergeCell ref="A273:C273"/>
    <mergeCell ref="C3:D11"/>
    <mergeCell ref="A219:C219"/>
    <mergeCell ref="A237:C237"/>
    <mergeCell ref="B3:B11"/>
    <mergeCell ref="A3:A11"/>
    <mergeCell ref="A266:C266"/>
    <mergeCell ref="A269:C269"/>
    <mergeCell ref="A185:C185"/>
  </mergeCells>
  <dataValidations count="1">
    <dataValidation type="list" allowBlank="1" showInputMessage="1" showErrorMessage="1" sqref="E2">
      <formula1>Macroisole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5"/>
  <sheetViews>
    <sheetView workbookViewId="0" topLeftCell="A1">
      <selection activeCell="A15" sqref="A15"/>
    </sheetView>
  </sheetViews>
  <sheetFormatPr defaultColWidth="9.140625" defaultRowHeight="15.75" customHeight="1"/>
  <cols>
    <col min="1" max="1" width="32.57421875" style="0" customWidth="1"/>
  </cols>
  <sheetData>
    <row r="1" ht="15.75" customHeight="1">
      <c r="A1" s="3" t="s">
        <v>106</v>
      </c>
    </row>
    <row r="2" ht="15.75" customHeight="1">
      <c r="A2" s="3" t="s">
        <v>107</v>
      </c>
    </row>
    <row r="3" ht="15.75" customHeight="1">
      <c r="A3" s="3" t="s">
        <v>108</v>
      </c>
    </row>
    <row r="4" ht="15.75" customHeight="1">
      <c r="A4" s="3" t="s">
        <v>109</v>
      </c>
    </row>
    <row r="5" ht="15.75" customHeight="1">
      <c r="A5" s="3" t="s">
        <v>110</v>
      </c>
    </row>
    <row r="6" ht="15.75" customHeight="1">
      <c r="A6" s="3" t="s">
        <v>111</v>
      </c>
    </row>
    <row r="7" ht="15.75" customHeight="1">
      <c r="A7" s="3" t="s">
        <v>112</v>
      </c>
    </row>
    <row r="8" ht="15.75" customHeight="1">
      <c r="A8" s="3" t="s">
        <v>113</v>
      </c>
    </row>
    <row r="9" ht="15.75" customHeight="1">
      <c r="A9" s="3" t="s">
        <v>114</v>
      </c>
    </row>
    <row r="10" ht="15.75" customHeight="1">
      <c r="A10" s="3" t="s">
        <v>115</v>
      </c>
    </row>
    <row r="11" ht="15.75" customHeight="1">
      <c r="A11" s="3" t="s">
        <v>116</v>
      </c>
    </row>
    <row r="12" ht="15.75" customHeight="1">
      <c r="A12" s="3" t="s">
        <v>117</v>
      </c>
    </row>
    <row r="13" ht="15.75" customHeight="1">
      <c r="A13" s="3" t="s">
        <v>118</v>
      </c>
    </row>
    <row r="14" ht="15.75" customHeight="1">
      <c r="A14" s="3" t="s">
        <v>119</v>
      </c>
    </row>
    <row r="15" ht="15.75" customHeight="1">
      <c r="A15" s="3" t="s">
        <v>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luca-vezza</dc:creator>
  <cp:keywords/>
  <dc:description/>
  <cp:lastModifiedBy>matteo-lizier</cp:lastModifiedBy>
  <cp:lastPrinted>2012-05-28T08:26:48Z</cp:lastPrinted>
  <dcterms:created xsi:type="dcterms:W3CDTF">2012-05-14T08:01:36Z</dcterms:created>
  <dcterms:modified xsi:type="dcterms:W3CDTF">2012-05-29T13:26:25Z</dcterms:modified>
  <cp:category/>
  <cp:version/>
  <cp:contentType/>
  <cp:contentStatus/>
</cp:coreProperties>
</file>